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/>
  <xr:revisionPtr revIDLastSave="0" documentId="13_ncr:1_{4D918100-0456-4D4C-9F4A-481A989B9B8E}" xr6:coauthVersionLast="47" xr6:coauthVersionMax="47" xr10:uidLastSave="{00000000-0000-0000-0000-000000000000}"/>
  <bookViews>
    <workbookView xWindow="920" yWindow="500" windowWidth="47600" windowHeight="26600" xr2:uid="{C157DF21-56D8-814E-8B02-5D69424C0339}"/>
  </bookViews>
  <sheets>
    <sheet name="CIS benchmarks rating" sheetId="1" r:id="rId1"/>
    <sheet name="Changes" sheetId="2" r:id="rId2"/>
  </sheets>
  <definedNames>
    <definedName name="_xlnm._FilterDatabase" localSheetId="0" hidden="1">'CIS benchmarks rating'!$B$10:$G$208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<sst xmlns="http://schemas.openxmlformats.org/spreadsheetml/2006/main" count="284" uniqueCount="229">
  <si>
    <t>CIS v8 control</t>
  </si>
  <si>
    <t>6.1</t>
  </si>
  <si>
    <t>6.5</t>
  </si>
  <si>
    <t>6.8</t>
  </si>
  <si>
    <t>5.1, 5.3</t>
  </si>
  <si>
    <t>5.1</t>
  </si>
  <si>
    <t>3.10</t>
  </si>
  <si>
    <t>3.3</t>
  </si>
  <si>
    <t>3.1</t>
  </si>
  <si>
    <t>CIS Impact</t>
  </si>
  <si>
    <t>Default to be changed? To be discussed.</t>
  </si>
  <si>
    <t>Default is fine, deviations from default to be flagged</t>
  </si>
  <si>
    <t>5.4</t>
  </si>
  <si>
    <t>1.1.3 Ensure that between two and four global admins are designated (Automated)</t>
  </si>
  <si>
    <t>1.2.2 Ensure sign-in to shared mailboxes is blocked</t>
  </si>
  <si>
    <t>1.2.1 Ensure that only organizationally managed/approved public groups exist (Automated)</t>
  </si>
  <si>
    <t>1.3.1 Ensure the 'Password expiration policy' is set to 'Set passwords to never expire (recommended)' (Automated)</t>
  </si>
  <si>
    <t>5.2</t>
  </si>
  <si>
    <t>1.3.2 Ensure 'Idle session timeout' is set to '3 hours (or less)' for unmanaged devices (Manual)</t>
  </si>
  <si>
    <t>1.3.3 Ensure ’External sharing' of calendars is not available (Automated)</t>
  </si>
  <si>
    <t>4.3</t>
  </si>
  <si>
    <t>4.8</t>
  </si>
  <si>
    <t>1.3.4 Ensure ’User owned apps and services’ is restricted (Manual)</t>
  </si>
  <si>
    <t>1.3.5 Ensure internal phishing protection for Forms is enabled (Manual)</t>
  </si>
  <si>
    <t>1.3.6 Ensure the customer lockbox feature is enabled (Automated)</t>
  </si>
  <si>
    <t>10.1</t>
  </si>
  <si>
    <t>2.1.1 Ensure Safe Links for Office Applications is Enabled (Automated)</t>
  </si>
  <si>
    <t>2.1.2  Ensure the Common Attachment Types Filter is enabled (Automated)</t>
  </si>
  <si>
    <t>9.6</t>
  </si>
  <si>
    <t>2.1.3 Ensure notifications for internal users sending malware is Enabled (Automated)</t>
  </si>
  <si>
    <t>17.5</t>
  </si>
  <si>
    <t>2.1.4 Ensure Safe Attachments policy is enabled (Automated)</t>
  </si>
  <si>
    <t>9.7</t>
  </si>
  <si>
    <t>2.1.5 Ensure Safe Attachments for SharePoint, OneDrive, and Microsoft Teams is Enabled (Automated)</t>
  </si>
  <si>
    <t>2.1.6 Ensure Exchange Online Spam Policies are set to notify administrators (Automated)</t>
  </si>
  <si>
    <t>2.1.7 Ensure that an anti-phishing policy has been created (Automated)</t>
  </si>
  <si>
    <t>9.5</t>
  </si>
  <si>
    <t>2.1.8 Ensure that SPF records are published for all Exchange Domains (Manual)</t>
  </si>
  <si>
    <t>2.1.9 Ensure that DKIM is enabled for all Exchange Online Domains (Automated)</t>
  </si>
  <si>
    <t>2.1.10 Ensure DMARC Records for all Exchange Online domains are published (Manual)</t>
  </si>
  <si>
    <t>8.11</t>
  </si>
  <si>
    <t>2.4.1 Ensure Priority account protection is enabled and configured (Manual)</t>
  </si>
  <si>
    <t>2.4.2 Ensure Priority accounts have 'Strict protection' presets applied (Manual)</t>
  </si>
  <si>
    <t>2.4.3 Ensure Microsoft Defender for Cloud Apps is enabled and configured (Manual)</t>
  </si>
  <si>
    <t>10.1, 10.5</t>
  </si>
  <si>
    <t>2.4.4 Ensure Zero-hour auto purge for Microsoft Teams is on (Automated)</t>
  </si>
  <si>
    <t>3.1.1 Ensure Microsoft 365 audit log search is Enabled (Automated)</t>
  </si>
  <si>
    <t>8.2</t>
  </si>
  <si>
    <t>3.2.1 Ensure DLP policies are enabled (Manual)</t>
  </si>
  <si>
    <t>3.2.2 Ensure DLP policies are enabled for Microsoft Teams (Manual)</t>
  </si>
  <si>
    <t>3.3.1 Ensure SharePoint Online Information Protection policies are set up and used (Manual)</t>
  </si>
  <si>
    <t>3.7</t>
  </si>
  <si>
    <t>5.1.2.2 Ensure third party integrated applications are not allowed (Automated)</t>
  </si>
  <si>
    <t>2.5</t>
  </si>
  <si>
    <t>5.1.2.1 Ensure 'Per-user MFA' is disabled (Manual)</t>
  </si>
  <si>
    <t>6.3</t>
  </si>
  <si>
    <t>5.1.2.3 Ensure 'Restrict non-admin users from creating tenants' is set to 'Yes' (Automated)</t>
  </si>
  <si>
    <t>5.1.2.5 Ensure the option to remain signed in is hidden (Manual)</t>
  </si>
  <si>
    <t>16.3</t>
  </si>
  <si>
    <t>5.1.2.6 Ensure 'LinkedIn account connections' is disabled (Manual)</t>
  </si>
  <si>
    <t>5.1.3.1 Ensure a dynamic group for guest users is created (Automated)</t>
  </si>
  <si>
    <t>5.1.6.1 Ensure that collaboration invitations are sent to allowed domains only (Manual)</t>
  </si>
  <si>
    <t>5.2.2.2 Ensure multifactor authentication is enabled for all users (Manual)</t>
  </si>
  <si>
    <t>5.2.2.1 Ensure multifactor authentication is enabled for all users in administrative roles (Manual)</t>
  </si>
  <si>
    <t>5.2.2.3  Enable Conditional Access policies to block legacy authentication (Manual)</t>
  </si>
  <si>
    <t>5.2.2.4 Ensure Sign-in frequency is enabled and browser sessions are not persistent for Administrative users (Manual)</t>
  </si>
  <si>
    <t>5.2.2.5 Ensure 'Phishing-resistant MFA strength' is required for Administrators (Manual)</t>
  </si>
  <si>
    <t>5.2.2.8 Ensure admin center access is limited to administrative roles (Manual)</t>
  </si>
  <si>
    <t>5.2.3.1 Ensure Microsoft Authenticator is configured to protect against MFA fatigue (Manual)</t>
  </si>
  <si>
    <t>11.3</t>
  </si>
  <si>
    <t>6.4</t>
  </si>
  <si>
    <t>5.2.3.2 Ensure custom banned passwords lists are used (Manual)</t>
  </si>
  <si>
    <t>5.2.3.3 Ensure password protection is enabled for on-prem Active Directory (Manual)</t>
  </si>
  <si>
    <t>5.2.3.4 Ensure all member users are 'MFA capable' (Manual)</t>
  </si>
  <si>
    <t>5.3.1 Ensure 'Privileged Identity Management' is used to manage roles (Manual)</t>
  </si>
  <si>
    <t>6.1, 6.2</t>
  </si>
  <si>
    <t>6.1.1 Ensure 'AuditDisabled' organizationally is set to 'False' (Automated)</t>
  </si>
  <si>
    <t>6.1.2 Ensure mailbox auditing for E3 users is Enabled (Automated)</t>
  </si>
  <si>
    <t>6.1.4 Ensure 'AuditBypassEnabled' is not enabled on mailboxes (Manual)</t>
  </si>
  <si>
    <t>6.2.1 Ensure all forms of mail forwarding are blocked and/or disabled (Automated)</t>
  </si>
  <si>
    <t>6.2.3 Ensure email from external senders is identified (Automated)</t>
  </si>
  <si>
    <t>6.3.1 Ensure users installing Outlook add-ins is not allowed (Automated)</t>
  </si>
  <si>
    <t>9.4</t>
  </si>
  <si>
    <t>6.5.1 Ensure modern authentication for Exchange Online is enabled (Automated)</t>
  </si>
  <si>
    <t>6.5.3 Ensure additional storage providers are restricted in Outlook on the web (Automated)</t>
  </si>
  <si>
    <t>7.2.1 Ensure modern authentication for SharePoint applications is required (Automated)</t>
  </si>
  <si>
    <t>7.2.2 Ensure SharePoint and OneDrive integration with Azure AD B2B is enabled (Automated)</t>
  </si>
  <si>
    <t>7.2.3 Ensure external content sharing is restricted (Automated)</t>
  </si>
  <si>
    <t>7.2.4 Ensure OneDrive content sharing is restricted (Automated)</t>
  </si>
  <si>
    <t>7.2.5 Ensure that SharePoint guest users cannot share items they don't own (Automated)</t>
  </si>
  <si>
    <t>7.2.6 Ensure SharePoint external sharing is managed through domain whitelist/blacklists (Automated)</t>
  </si>
  <si>
    <t>7.2.7 Ensure link sharing is restricted in SharePoint and OneDrive (Automated)</t>
  </si>
  <si>
    <t>7.2.9 Ensure guest access to a site or OneDrive will expire automatically (Automated)</t>
  </si>
  <si>
    <t>7.2.10 Ensure reauthentication with verification code is restricted (Automated)</t>
  </si>
  <si>
    <t>7.3.1 Ensure Office 365 SharePoint infected files are disallowed for download (Automated)</t>
  </si>
  <si>
    <t>7.3.2 Ensure OneDrive sync is restricted for unmanaged devices (Automated)</t>
  </si>
  <si>
    <t>7.3.3 Ensure custom script execution is restricted on personal sites (Manual)</t>
  </si>
  <si>
    <t>2.7</t>
  </si>
  <si>
    <t>7.3.4 Ensure custom script execution is restricted on site collections (Automated)</t>
  </si>
  <si>
    <t>8.1.1 Ensure external file sharing in Teams is enabled for only approved cloud storage services (Automated)</t>
  </si>
  <si>
    <t>8.1.2 Ensure users can't send emails to a channel email address (Automated)</t>
  </si>
  <si>
    <t>8.4.1 Ensure app permission policies are configured</t>
  </si>
  <si>
    <t>8.5.1 Ensure anonymous users can't join a meeting</t>
  </si>
  <si>
    <t>8.5.2 Ensure anonymous users and dial-in callers can't start a meeting</t>
  </si>
  <si>
    <t>8.5.3 Ensure only people in my org can bypass the lobby</t>
  </si>
  <si>
    <t>8.5.4 Ensure users dialing in can't bypass the lobby</t>
  </si>
  <si>
    <t>8.5.5 Ensure meeting chat does not allow anonymous users</t>
  </si>
  <si>
    <t>8.5.6 Ensure only organizers and co-organizers can present</t>
  </si>
  <si>
    <t>8.5.7 Ensure external participants can't give or request control (Automated)</t>
  </si>
  <si>
    <t>8.5.8 Ensure external meeting chat is off</t>
  </si>
  <si>
    <t>8.6.1 Ensure users can report security concerns in Teams</t>
  </si>
  <si>
    <t>9.1.2 Ensure external user invitations are restricted</t>
  </si>
  <si>
    <t>9.1.3 Ensure guest access to content is restricted</t>
  </si>
  <si>
    <t>9.1.4 Ensure 'Publish to web' is restricted</t>
  </si>
  <si>
    <t>16.10</t>
  </si>
  <si>
    <t>9.1.5 Ensure 'Interact with and share R and Python' visuals is 'Disabled' (Manual)</t>
  </si>
  <si>
    <t>9.1.6 Ensure 'Allow users to apply sensitivity labels for content' is 'Enabled'</t>
  </si>
  <si>
    <t>3.2</t>
  </si>
  <si>
    <t>9.1.9 Ensure 'Block ResourceKey Authentication' is 'Enabled'</t>
  </si>
  <si>
    <t>BOS 25-01</t>
  </si>
  <si>
    <t>Contact folders SHALL NOT be shared with all domains.</t>
  </si>
  <si>
    <t>The ability to create production and sandbox environments SHALL be restricted to admins.</t>
  </si>
  <si>
    <t>The ability to create trial environments SHALL be restricted to admins.</t>
  </si>
  <si>
    <t>A DLP policy SHALL be created to restrict connector access in the default Power Platform environment.</t>
  </si>
  <si>
    <t>Power Platform tenant isolation SHALL be enabled.</t>
  </si>
  <si>
    <t>File and folder default sharing permissions SHALL be set to View only.</t>
  </si>
  <si>
    <t>Unmanaged users SHALL NOT be enabled to initiate contact with internal users.</t>
  </si>
  <si>
    <t>Contact with Skype users SHALL be blocked.</t>
  </si>
  <si>
    <t>Teams email integration SHALL be disabled.</t>
  </si>
  <si>
    <t>Default to be changed, with deviation flagging, monitoring drift</t>
  </si>
  <si>
    <t>Default to be changed, with high priority deviation flagging or time-limited exceptions</t>
  </si>
  <si>
    <t>Default is fine, high priority deviation flagging or time-limited exceptions</t>
  </si>
  <si>
    <t>Legend</t>
  </si>
  <si>
    <t>Control needed, no specific equivalent in CIS benchmark found</t>
  </si>
  <si>
    <t>Principles</t>
  </si>
  <si>
    <t>Outcomes</t>
  </si>
  <si>
    <t>1. Asset management: have a complete and up-to-date overview of assets</t>
  </si>
  <si>
    <t>1.1 An up-to-date  and centralized inventory of users, roles and responsilities</t>
  </si>
  <si>
    <t xml:space="preserve">1.2 An up-to-date centralized  inventory of applications </t>
  </si>
  <si>
    <t>1.3 An up to date centralkzied  inventory of assets, tenants and services</t>
  </si>
  <si>
    <t>1.4 An up-to-date centralized inventory of exemptions</t>
  </si>
  <si>
    <t>1.5 An up-to-date centralized inventory of data assets</t>
  </si>
  <si>
    <t>2. Identity and access management: control who has access to what</t>
  </si>
  <si>
    <t xml:space="preserve"> </t>
  </si>
  <si>
    <t>2.1 Interactive logns (human identity) use phishing-resistant multifactor authentication methods</t>
  </si>
  <si>
    <t>2.2 Implement and manage break glass accounts in a secure manner</t>
  </si>
  <si>
    <t>2.3 Non-interactive logins (non-human identity) use modern authentication methods that are phishing-resistant</t>
  </si>
  <si>
    <t>2.4 Access is protected with controls that account for contextual risk</t>
  </si>
  <si>
    <t>2.5 Passwords use best practices for complexity, resets, and user management</t>
  </si>
  <si>
    <t>2.6 Single-Sign-On is available and encouraged/enforced</t>
  </si>
  <si>
    <t>2.7 Identity/passwords are not saved in the browser (NIST guidelines) - use of password managers</t>
  </si>
  <si>
    <t xml:space="preserve">2.8 Access tokens are temporal and live for the miniuman amount of time required </t>
  </si>
  <si>
    <t>2.9 Access is managed during the Joiners/Leavers/Movers process and follows best practices</t>
  </si>
  <si>
    <t>2. 10 Identities and entitlements are proactivly pruned to remove unnecessary and dormant access</t>
  </si>
  <si>
    <t>3. Lowest privilege: only provide the privileges required at any point in time</t>
  </si>
  <si>
    <t>3.1 Admins/users/guests are managed differentiated and provide least privileges</t>
  </si>
  <si>
    <t>3.2 Minimum privileges are provided to applications/scripts/services (eg Oauth -&gt; Midnight Blizzard )</t>
  </si>
  <si>
    <t>3.3 Entitlements granting/removing/reviews are managed appropriately</t>
  </si>
  <si>
    <t>4. Data protection: protect the data against unauthorised or inintended access, modification, deletion, or loss</t>
  </si>
  <si>
    <t>4.1 Data classification, provenance, lineage</t>
  </si>
  <si>
    <t>4.2 Role based access to data</t>
  </si>
  <si>
    <t>4.3 Secure backup and restore (data, configurations etc.)</t>
  </si>
  <si>
    <t>5. Encryption and key management: use secure mechanisms and protect keys</t>
  </si>
  <si>
    <t>5.1 Encryption at rest using secure levels of ciphers</t>
  </si>
  <si>
    <t>5.2 Encryption in transit (ssl, tls) using secure levels of ciphers</t>
  </si>
  <si>
    <t>5.3 Key rotation</t>
  </si>
  <si>
    <t>5.4 Minimise key access (HSM/customer managed keys/keyvaults)</t>
  </si>
  <si>
    <t>6.1 Close access to internet by default / open by decision</t>
  </si>
  <si>
    <t>6.2 Secure communications with CSP services requiring external access (RDP, SSH…)</t>
  </si>
  <si>
    <t>6.3 Segmentation, zoning</t>
  </si>
  <si>
    <t>7. Vulnerability management</t>
  </si>
  <si>
    <t>7.1 Continuous vulnerability management of cloud services</t>
  </si>
  <si>
    <t>7.2 Identify and mitigate risk of exposed attack vectors, open web surfaces</t>
  </si>
  <si>
    <t>8. Application management</t>
  </si>
  <si>
    <t>8.1 Restrictions on installation of applications/services</t>
  </si>
  <si>
    <t>8.2 Scan and remove applications/services during lifetime</t>
  </si>
  <si>
    <t>8.3 Restrictions on use of applications/services</t>
  </si>
  <si>
    <t>8.4 Services segmentation</t>
  </si>
  <si>
    <t>9. Malware detection</t>
  </si>
  <si>
    <t>9.1 Endpoint (EDR)</t>
  </si>
  <si>
    <t>9.2 Cloud infrastructure malware detection</t>
  </si>
  <si>
    <t>9.3 Network (Telemetry) - protect user infrastructure using CSP telemetry</t>
  </si>
  <si>
    <t>10. Logging and alerting</t>
  </si>
  <si>
    <t>10.1 Receive security alerts from the CSP</t>
  </si>
  <si>
    <t>10.2 Automated configuration monitoring -  monitor/control deviations from secure defaults or policies (drift)</t>
  </si>
  <si>
    <t>10.3 Gather sufficient information from the infrastructure to be able to detect/respond to anomalies/intrusions</t>
  </si>
  <si>
    <t>10.4 Assess information from alerts/anomalies and respond apropriately</t>
  </si>
  <si>
    <t>Control needed, not covered by CIS benchmarks</t>
  </si>
  <si>
    <t>2.1</t>
  </si>
  <si>
    <t>1.1</t>
  </si>
  <si>
    <t>Provisioning users to highly privileged roles SHALL NOT occur outside of a PAM system, because this bypasses critical controls the PAM system provides.</t>
  </si>
  <si>
    <t>Identify and entitlements are linked to HR systems and automatically trigger actions based of HR changes</t>
  </si>
  <si>
    <t>Access entitlements are reset on employement movement and must be opted back in</t>
  </si>
  <si>
    <t>Unused accounts are suspended at set time internals</t>
  </si>
  <si>
    <t>Minimum privileges are provided to applications/scripts/services (eg Oauth -&gt; Midnight Blizzard )</t>
  </si>
  <si>
    <t>A secure, immutable backup is available</t>
  </si>
  <si>
    <t>11.1, 11.4</t>
  </si>
  <si>
    <t>Only execute authorised code</t>
  </si>
  <si>
    <t>Are the controls in Azure foundation sufficient or do we need additional controls at the level of M365?</t>
  </si>
  <si>
    <t>Implement a single pane interface to collect all alerts on anomalies/intrusions</t>
  </si>
  <si>
    <t xml:space="preserve">Prioritisation may come from the work planned by CIS. </t>
  </si>
  <si>
    <t>6. Network secure access</t>
  </si>
  <si>
    <t>1.1.2 (L1) Ensure two emergency access accounts have been defined (Manual)</t>
  </si>
  <si>
    <t>5.1.2.4 Ensure 'Restrict access to the Entra admin center' is set to 'Yes' (Manual)</t>
  </si>
  <si>
    <t>5.1.5.1 Ensure user consent to apps accessing company data on their behalf is not allowed (Automated)</t>
  </si>
  <si>
    <t>5.1.5.2 Ensure the admin consent workflow is enabled (Manual)</t>
  </si>
  <si>
    <t>2.1.11 Ensure comprehensive attachment filtering is applied (Automated)</t>
  </si>
  <si>
    <t>1.1.1. Ensure Administrative accounts are cloud-only (Manual)</t>
  </si>
  <si>
    <t>5.2.2.6 Enable Identity Protection user risk policies (Manual)</t>
  </si>
  <si>
    <t>5.2.2.7 Enable Identity Protection sign-in risk policies (Manual)</t>
  </si>
  <si>
    <t>5.3.3 Ensure 'Access reviews' for high privileged roles are configured (Manual)</t>
  </si>
  <si>
    <t>12.6</t>
  </si>
  <si>
    <t>6.5.4 Ensure SMTP AUTH is disabled.</t>
  </si>
  <si>
    <t>Ensure the spoofed domains report is reviewed weekly (Manual)</t>
  </si>
  <si>
    <t>Ensure the 'Restricted entities' report is reviewed weekly (Manual)</t>
  </si>
  <si>
    <t>Ensure malware trends are reviewed at least weekly (Manual)</t>
  </si>
  <si>
    <t>Ensure the Account Provisioning Activity report is reviewed at least weekly (Manual)</t>
  </si>
  <si>
    <t>Ensure non-global administrator role group assignments are reviewed at least weekly (Manual)</t>
  </si>
  <si>
    <t>Ensure the Entra 'Risky sign-ins' report is reviewed at least weekly (Manual)</t>
  </si>
  <si>
    <t>Ensure Guest Users are reviewed at least biweekly</t>
  </si>
  <si>
    <t>Configuration settings and reference to CIS Microsoft 365 Foundations Benchmark v4.0.0</t>
  </si>
  <si>
    <t>5.2.3.5 Ensure weak authentication methods are disabled (Manual)</t>
  </si>
  <si>
    <t>5.2.2.10 Ensure a managed device is required for authentication (Manual)</t>
  </si>
  <si>
    <t>5.2.2.11 Ensure a managed device is required for MFA registration (Manual)</t>
  </si>
  <si>
    <t>5.3.4 Ensure approval is required for Global Administrator role activation (Manual)</t>
  </si>
  <si>
    <t>Consensus Priority</t>
  </si>
  <si>
    <t>M365 Foundation draft default baseline, based on CIS Microsoft 365 Foundations Benchmark v4.0.0</t>
  </si>
  <si>
    <t>1.6 An up-to-date centralized inventory of cryptographic keys</t>
  </si>
  <si>
    <t>Added outcome inventory of cryptographic keys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</si>
</sst>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7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2" borderId="4" xfId="0" applyFill="1" applyBorder="1"/>
    <xf numFmtId="0" fontId="0" fillId="6" borderId="5" xfId="0" applyFill="1" applyBorder="1"/>
    <xf numFmtId="0" fontId="0" fillId="3" borderId="5" xfId="0" applyFill="1" applyBorder="1"/>
    <xf numFmtId="0" fontId="0" fillId="5" borderId="5" xfId="0" applyFill="1" applyBorder="1"/>
    <xf numFmtId="0" fontId="0" fillId="4" borderId="5" xfId="0" applyFill="1" applyBorder="1"/>
    <xf numFmtId="0" fontId="0" fillId="8" borderId="6" xfId="0" applyFill="1" applyBorder="1"/>
    <xf numFmtId="0" fontId="1" fillId="9" borderId="0" xfId="1" applyFill="1" applyBorder="1"/>
    <xf numFmtId="0" fontId="0" fillId="9" borderId="0" xfId="0" applyFill="1"/>
    <xf numFmtId="0" fontId="0" fillId="0" borderId="0" xfId="0" applyAlignment="1">
      <alignment horizontal="center"/>
    </xf>
    <xf numFmtId="0" fontId="1" fillId="9" borderId="0" xfId="1" applyFill="1" applyBorder="1" applyAlignment="1">
      <alignment horizontal="center"/>
    </xf>
    <xf numFmtId="0" fontId="2" fillId="0" borderId="7" xfId="0" applyFont="1" applyBorder="1"/>
    <xf numFmtId="0" fontId="2" fillId="9" borderId="0" xfId="0" applyFont="1" applyFill="1" applyAlignment="1">
      <alignment wrapText="1"/>
    </xf>
    <xf numFmtId="0" fontId="5" fillId="9" borderId="0" xfId="1" applyFont="1" applyFill="1" applyBorder="1"/>
    <xf numFmtId="0" fontId="2" fillId="9" borderId="0" xfId="0" applyFont="1" applyFill="1"/>
    <xf numFmtId="0" fontId="3" fillId="0" borderId="0" xfId="0" applyFont="1"/>
    <xf numFmtId="0" fontId="0" fillId="8" borderId="0" xfId="0" applyFill="1"/>
    <xf numFmtId="0" fontId="0" fillId="2" borderId="0" xfId="0" applyFill="1"/>
    <xf numFmtId="0" fontId="0" fillId="6" borderId="0" xfId="0" applyFill="1"/>
    <xf numFmtId="0" fontId="0" fillId="3" borderId="0" xfId="0" applyFill="1"/>
    <xf numFmtId="0" fontId="0" fillId="5" borderId="0" xfId="0" applyFill="1"/>
    <xf numFmtId="0" fontId="0" fillId="0" borderId="0" xfId="0" applyAlignment="1">
      <alignment vertical="top"/>
    </xf>
    <xf numFmtId="0" fontId="0" fillId="8" borderId="0" xfId="0" applyFill="1" applyAlignment="1">
      <alignment wrapText="1"/>
    </xf>
    <xf numFmtId="0" fontId="4" fillId="0" borderId="0" xfId="0" applyFont="1" applyAlignment="1">
      <alignment vertical="top"/>
    </xf>
    <xf numFmtId="16" fontId="0" fillId="0" borderId="0" xfId="0" quotePrefix="1" applyNumberFormat="1"/>
    <xf numFmtId="16" fontId="0" fillId="0" borderId="0" xfId="0" applyNumberFormat="1"/>
    <xf numFmtId="0" fontId="0" fillId="10" borderId="0" xfId="0" applyFill="1"/>
    <xf numFmtId="0" fontId="6" fillId="9" borderId="0" xfId="0" applyFont="1" applyFill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8" borderId="0" xfId="0" applyFont="1" applyFill="1"/>
    <xf numFmtId="0" fontId="6" fillId="8" borderId="0" xfId="0" applyFont="1" applyFill="1" applyAlignment="1">
      <alignment vertical="top"/>
    </xf>
    <xf numFmtId="0" fontId="6" fillId="8" borderId="0" xfId="0" applyFont="1" applyFill="1" applyAlignment="1">
      <alignment wrapText="1"/>
    </xf>
  </cellXfs>
  <cellStyles count="2">
    <cellStyle name="40% - Accent1" xfId="1" builtinId="31"/>
    <cellStyle name="Normal" xfId="0" builtinId="0"/>
  </cellStyles>
  <dxfs count="109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F057-2A45-C94E-A844-4723A3B47819}">
  <dimension ref="A1:G197"/>
  <sheetViews>
    <sheetView tabSelected="1" zoomScale="127" zoomScaleNormal="115" workbookViewId="0">
      <selection activeCell="H1" sqref="H1:H1048576"/>
    </sheetView>
  </sheetViews>
  <sheetFormatPr baseColWidth="10" defaultColWidth="11" defaultRowHeight="16" x14ac:dyDescent="0.2"/>
  <cols>
    <col min="2" max="2" width="92.5" bestFit="1" customWidth="1"/>
    <col min="3" max="3" width="124.33203125" style="1" bestFit="1" customWidth="1"/>
    <col min="4" max="4" width="19.5" bestFit="1" customWidth="1"/>
    <col min="5" max="5" width="8.5" customWidth="1"/>
    <col min="6" max="6" width="8.5" style="14" customWidth="1"/>
    <col min="7" max="7" width="12.5" bestFit="1" customWidth="1"/>
  </cols>
  <sheetData>
    <row r="1" spans="1:7" x14ac:dyDescent="0.2">
      <c r="A1" s="2" t="s">
        <v>226</v>
      </c>
      <c r="B1" s="1"/>
    </row>
    <row r="2" spans="1:7" x14ac:dyDescent="0.2">
      <c r="A2" s="2" t="s">
        <v>132</v>
      </c>
      <c r="B2" s="1"/>
    </row>
    <row r="3" spans="1:7" ht="17" x14ac:dyDescent="0.2">
      <c r="A3" s="6">
        <v>1</v>
      </c>
      <c r="B3" s="3" t="s">
        <v>11</v>
      </c>
    </row>
    <row r="4" spans="1:7" ht="17" x14ac:dyDescent="0.2">
      <c r="A4" s="7">
        <v>2</v>
      </c>
      <c r="B4" s="4" t="s">
        <v>131</v>
      </c>
    </row>
    <row r="5" spans="1:7" ht="17" x14ac:dyDescent="0.2">
      <c r="A5" s="8">
        <v>3</v>
      </c>
      <c r="B5" s="4" t="s">
        <v>129</v>
      </c>
    </row>
    <row r="6" spans="1:7" ht="17" x14ac:dyDescent="0.2">
      <c r="A6" s="9">
        <v>4</v>
      </c>
      <c r="B6" s="4" t="s">
        <v>130</v>
      </c>
    </row>
    <row r="7" spans="1:7" ht="17" x14ac:dyDescent="0.2">
      <c r="A7" s="10">
        <v>5</v>
      </c>
      <c r="B7" s="1" t="s">
        <v>10</v>
      </c>
    </row>
    <row r="8" spans="1:7" ht="17" x14ac:dyDescent="0.2">
      <c r="A8" s="11"/>
      <c r="B8" s="5" t="s">
        <v>133</v>
      </c>
    </row>
    <row r="9" spans="1:7" x14ac:dyDescent="0.2">
      <c r="C9"/>
    </row>
    <row r="10" spans="1:7" s="19" customFormat="1" x14ac:dyDescent="0.2">
      <c r="A10" s="16" t="s">
        <v>134</v>
      </c>
      <c r="B10" s="16" t="s">
        <v>135</v>
      </c>
      <c r="C10" s="16" t="s">
        <v>220</v>
      </c>
      <c r="D10" s="16" t="s">
        <v>225</v>
      </c>
      <c r="E10" s="18" t="s">
        <v>119</v>
      </c>
      <c r="F10" s="18" t="s">
        <v>9</v>
      </c>
      <c r="G10" s="18" t="s">
        <v>0</v>
      </c>
    </row>
    <row r="11" spans="1:7" s="13" customFormat="1" x14ac:dyDescent="0.2">
      <c r="A11" s="20" t="s">
        <v>136</v>
      </c>
      <c r="B11"/>
      <c r="C11" s="17"/>
      <c r="D11" s="12"/>
      <c r="E11" s="12"/>
      <c r="F11" s="15"/>
      <c r="G11" s="12"/>
    </row>
    <row r="12" spans="1:7" s="13" customFormat="1" x14ac:dyDescent="0.2">
      <c r="A12" s="2"/>
      <c r="B12" t="s">
        <v>137</v>
      </c>
      <c r="C12" s="21" t="s">
        <v>187</v>
      </c>
      <c r="D12">
        <v>3</v>
      </c>
      <c r="E12" s="12"/>
      <c r="F12" s="15"/>
      <c r="G12" t="s">
        <v>5</v>
      </c>
    </row>
    <row r="13" spans="1:7" s="13" customFormat="1" x14ac:dyDescent="0.2">
      <c r="A13" s="2"/>
      <c r="B13" t="s">
        <v>138</v>
      </c>
      <c r="C13" s="21" t="s">
        <v>187</v>
      </c>
      <c r="D13">
        <v>3</v>
      </c>
      <c r="E13" s="12"/>
      <c r="F13" s="15"/>
      <c r="G13" t="s">
        <v>188</v>
      </c>
    </row>
    <row r="14" spans="1:7" s="13" customFormat="1" x14ac:dyDescent="0.2">
      <c r="A14" s="2"/>
      <c r="B14" t="s">
        <v>139</v>
      </c>
      <c r="C14" s="21" t="s">
        <v>187</v>
      </c>
      <c r="D14">
        <v>3</v>
      </c>
      <c r="E14" s="12"/>
      <c r="F14" s="15"/>
      <c r="G14" t="s">
        <v>189</v>
      </c>
    </row>
    <row r="15" spans="1:7" s="13" customFormat="1" x14ac:dyDescent="0.2">
      <c r="A15" s="2"/>
      <c r="B15" t="s">
        <v>140</v>
      </c>
      <c r="C15" s="21" t="s">
        <v>187</v>
      </c>
      <c r="D15">
        <v>3</v>
      </c>
      <c r="E15" s="12"/>
      <c r="F15" s="15"/>
      <c r="G15"/>
    </row>
    <row r="16" spans="1:7" s="13" customFormat="1" x14ac:dyDescent="0.2">
      <c r="A16" s="2"/>
      <c r="B16" t="s">
        <v>141</v>
      </c>
      <c r="C16" s="21" t="s">
        <v>187</v>
      </c>
      <c r="D16">
        <v>3</v>
      </c>
      <c r="E16" s="12"/>
      <c r="F16" s="15"/>
      <c r="G16" t="s">
        <v>117</v>
      </c>
    </row>
    <row r="17" spans="1:7" s="13" customFormat="1" x14ac:dyDescent="0.2">
      <c r="A17" s="2"/>
      <c r="B17" t="s">
        <v>227</v>
      </c>
      <c r="C17" s="21" t="s">
        <v>187</v>
      </c>
      <c r="D17">
        <v>3</v>
      </c>
      <c r="E17" s="12"/>
      <c r="F17" s="15"/>
      <c r="G17"/>
    </row>
    <row r="18" spans="1:7" s="13" customFormat="1" x14ac:dyDescent="0.2">
      <c r="A18" t="s">
        <v>142</v>
      </c>
      <c r="B18"/>
      <c r="C18" s="17"/>
      <c r="D18" s="12"/>
      <c r="E18" s="12"/>
      <c r="F18" s="15"/>
      <c r="G18" s="12"/>
    </row>
    <row r="19" spans="1:7" s="13" customFormat="1" x14ac:dyDescent="0.2">
      <c r="A19" t="s">
        <v>143</v>
      </c>
      <c r="B19" t="s">
        <v>144</v>
      </c>
      <c r="C19" s="17"/>
      <c r="D19" s="12"/>
      <c r="E19" s="12"/>
      <c r="F19" s="15"/>
      <c r="G19" s="12"/>
    </row>
    <row r="20" spans="1:7" s="13" customFormat="1" x14ac:dyDescent="0.2">
      <c r="A20"/>
      <c r="B20"/>
      <c r="C20" s="33" t="s">
        <v>54</v>
      </c>
      <c r="D20" s="22">
        <v>1</v>
      </c>
      <c r="E20"/>
      <c r="F20" s="14">
        <v>1</v>
      </c>
      <c r="G20" t="s">
        <v>55</v>
      </c>
    </row>
    <row r="21" spans="1:7" s="13" customFormat="1" ht="17" x14ac:dyDescent="0.2">
      <c r="A21"/>
      <c r="B21"/>
      <c r="C21" s="32" t="s">
        <v>63</v>
      </c>
      <c r="D21">
        <v>3</v>
      </c>
      <c r="E21"/>
      <c r="F21" s="14">
        <v>1</v>
      </c>
      <c r="G21" s="12"/>
    </row>
    <row r="22" spans="1:7" s="13" customFormat="1" ht="17" x14ac:dyDescent="0.2">
      <c r="A22"/>
      <c r="B22"/>
      <c r="C22" s="32" t="s">
        <v>62</v>
      </c>
      <c r="D22">
        <v>3</v>
      </c>
      <c r="E22"/>
      <c r="F22" s="14">
        <v>1</v>
      </c>
      <c r="G22" s="12"/>
    </row>
    <row r="23" spans="1:7" s="13" customFormat="1" ht="17" x14ac:dyDescent="0.2">
      <c r="A23"/>
      <c r="B23"/>
      <c r="C23" s="34" t="s">
        <v>66</v>
      </c>
      <c r="D23" s="25">
        <v>4</v>
      </c>
      <c r="E23"/>
      <c r="F23" s="14">
        <v>2</v>
      </c>
      <c r="G23" t="s">
        <v>2</v>
      </c>
    </row>
    <row r="24" spans="1:7" s="13" customFormat="1" ht="17" x14ac:dyDescent="0.2">
      <c r="A24"/>
      <c r="B24"/>
      <c r="C24" s="34" t="s">
        <v>73</v>
      </c>
      <c r="D24">
        <v>3</v>
      </c>
      <c r="E24"/>
      <c r="F24" s="14">
        <v>1</v>
      </c>
      <c r="G24" t="s">
        <v>55</v>
      </c>
    </row>
    <row r="25" spans="1:7" x14ac:dyDescent="0.2">
      <c r="C25" t="s">
        <v>221</v>
      </c>
      <c r="D25" s="23">
        <v>2</v>
      </c>
      <c r="F25" s="14">
        <v>1</v>
      </c>
      <c r="G25" t="s">
        <v>55</v>
      </c>
    </row>
    <row r="26" spans="1:7" s="13" customFormat="1" ht="17" x14ac:dyDescent="0.2">
      <c r="A26"/>
      <c r="B26"/>
      <c r="C26" s="34" t="s">
        <v>83</v>
      </c>
      <c r="D26" s="22">
        <v>1</v>
      </c>
      <c r="E26"/>
      <c r="F26" s="14">
        <v>1</v>
      </c>
      <c r="G26" t="s">
        <v>6</v>
      </c>
    </row>
    <row r="27" spans="1:7" s="13" customFormat="1" ht="17" x14ac:dyDescent="0.2">
      <c r="A27"/>
      <c r="B27"/>
      <c r="C27" s="34" t="s">
        <v>85</v>
      </c>
      <c r="D27" s="24">
        <v>3</v>
      </c>
      <c r="E27"/>
      <c r="F27" s="14">
        <v>1</v>
      </c>
      <c r="G27" t="s">
        <v>6</v>
      </c>
    </row>
    <row r="28" spans="1:7" s="13" customFormat="1" ht="17" x14ac:dyDescent="0.2">
      <c r="A28"/>
      <c r="B28"/>
      <c r="C28" s="34" t="s">
        <v>93</v>
      </c>
      <c r="D28" s="24">
        <v>3</v>
      </c>
      <c r="E28"/>
      <c r="F28" s="14">
        <v>1</v>
      </c>
      <c r="G28"/>
    </row>
    <row r="29" spans="1:7" s="13" customFormat="1" x14ac:dyDescent="0.2">
      <c r="A29"/>
      <c r="B29" t="s">
        <v>145</v>
      </c>
      <c r="C29" s="32"/>
      <c r="D29" s="12"/>
      <c r="E29" s="12"/>
      <c r="F29" s="15"/>
      <c r="G29" s="12"/>
    </row>
    <row r="30" spans="1:7" s="13" customFormat="1" ht="17" x14ac:dyDescent="0.2">
      <c r="A30"/>
      <c r="B30"/>
      <c r="C30" s="32" t="s">
        <v>202</v>
      </c>
      <c r="D30" s="24">
        <v>3</v>
      </c>
      <c r="E30" s="12"/>
      <c r="F30" s="15">
        <v>1</v>
      </c>
      <c r="G30" s="12" t="s">
        <v>5</v>
      </c>
    </row>
    <row r="31" spans="1:7" s="13" customFormat="1" x14ac:dyDescent="0.2">
      <c r="A31"/>
      <c r="B31" s="26" t="s">
        <v>146</v>
      </c>
      <c r="C31" s="32"/>
      <c r="D31" s="12"/>
      <c r="E31" s="12"/>
      <c r="F31" s="15"/>
      <c r="G31" s="12"/>
    </row>
    <row r="32" spans="1:7" s="13" customFormat="1" ht="17" x14ac:dyDescent="0.2">
      <c r="A32"/>
      <c r="B32"/>
      <c r="C32" s="34" t="s">
        <v>118</v>
      </c>
      <c r="D32" s="24">
        <v>3</v>
      </c>
      <c r="E32"/>
      <c r="F32" s="14">
        <v>1</v>
      </c>
      <c r="G32" t="s">
        <v>21</v>
      </c>
    </row>
    <row r="33" spans="1:7" ht="17" x14ac:dyDescent="0.2">
      <c r="C33" s="34" t="s">
        <v>212</v>
      </c>
      <c r="D33" s="22">
        <v>1</v>
      </c>
      <c r="E33" s="25">
        <v>2</v>
      </c>
      <c r="F33" s="14">
        <v>1</v>
      </c>
      <c r="G33" t="s">
        <v>211</v>
      </c>
    </row>
    <row r="34" spans="1:7" s="13" customFormat="1" x14ac:dyDescent="0.2">
      <c r="A34"/>
      <c r="B34" s="26" t="s">
        <v>147</v>
      </c>
      <c r="C34" s="32"/>
      <c r="D34" s="12"/>
      <c r="E34" s="12"/>
      <c r="F34" s="15"/>
      <c r="G34" s="12"/>
    </row>
    <row r="35" spans="1:7" s="13" customFormat="1" ht="17" x14ac:dyDescent="0.2">
      <c r="A35"/>
      <c r="B35"/>
      <c r="C35" s="34" t="s">
        <v>64</v>
      </c>
      <c r="D35" s="25">
        <v>4</v>
      </c>
      <c r="E35" s="25">
        <v>4</v>
      </c>
      <c r="F35" s="14">
        <v>1</v>
      </c>
      <c r="G35"/>
    </row>
    <row r="36" spans="1:7" s="13" customFormat="1" ht="17" x14ac:dyDescent="0.2">
      <c r="A36"/>
      <c r="B36"/>
      <c r="C36" s="34" t="s">
        <v>208</v>
      </c>
      <c r="D36" s="24">
        <v>3</v>
      </c>
      <c r="E36"/>
      <c r="F36" s="14">
        <v>1</v>
      </c>
      <c r="G36"/>
    </row>
    <row r="37" spans="1:7" s="13" customFormat="1" ht="17" x14ac:dyDescent="0.2">
      <c r="A37"/>
      <c r="B37"/>
      <c r="C37" s="34" t="s">
        <v>209</v>
      </c>
      <c r="D37" s="24">
        <v>3</v>
      </c>
      <c r="E37"/>
      <c r="F37" s="14">
        <v>1</v>
      </c>
      <c r="G37" t="s">
        <v>69</v>
      </c>
    </row>
    <row r="38" spans="1:7" ht="17" x14ac:dyDescent="0.2">
      <c r="C38" s="34" t="s">
        <v>222</v>
      </c>
      <c r="D38" s="24">
        <v>3</v>
      </c>
      <c r="F38" s="14">
        <v>1</v>
      </c>
      <c r="G38" t="s">
        <v>55</v>
      </c>
    </row>
    <row r="39" spans="1:7" ht="17" x14ac:dyDescent="0.2">
      <c r="C39" s="34" t="s">
        <v>223</v>
      </c>
      <c r="D39" s="24">
        <v>3</v>
      </c>
      <c r="F39" s="14">
        <v>1</v>
      </c>
      <c r="G39" t="s">
        <v>55</v>
      </c>
    </row>
    <row r="40" spans="1:7" s="13" customFormat="1" x14ac:dyDescent="0.2">
      <c r="A40"/>
      <c r="B40" t="s">
        <v>148</v>
      </c>
      <c r="C40" s="32"/>
      <c r="D40" s="12"/>
      <c r="E40" s="12"/>
      <c r="F40" s="15"/>
      <c r="G40" s="12"/>
    </row>
    <row r="41" spans="1:7" s="13" customFormat="1" x14ac:dyDescent="0.2">
      <c r="A41"/>
      <c r="B41"/>
      <c r="C41" s="33" t="s">
        <v>16</v>
      </c>
      <c r="D41" s="22">
        <v>1</v>
      </c>
      <c r="E41" s="25">
        <v>4</v>
      </c>
      <c r="F41" s="14">
        <v>1</v>
      </c>
      <c r="G41" t="s">
        <v>17</v>
      </c>
    </row>
    <row r="42" spans="1:7" s="13" customFormat="1" ht="17" x14ac:dyDescent="0.2">
      <c r="A42"/>
      <c r="B42"/>
      <c r="C42" s="34" t="s">
        <v>71</v>
      </c>
      <c r="D42" s="25">
        <v>4</v>
      </c>
      <c r="E42"/>
      <c r="F42" s="14">
        <v>1</v>
      </c>
      <c r="G42" t="s">
        <v>17</v>
      </c>
    </row>
    <row r="43" spans="1:7" s="13" customFormat="1" ht="17" x14ac:dyDescent="0.2">
      <c r="A43"/>
      <c r="B43"/>
      <c r="C43" s="34" t="s">
        <v>72</v>
      </c>
      <c r="D43" s="22">
        <v>1</v>
      </c>
      <c r="E43"/>
      <c r="F43" s="14">
        <v>1</v>
      </c>
      <c r="G43" t="s">
        <v>17</v>
      </c>
    </row>
    <row r="44" spans="1:7" s="13" customFormat="1" x14ac:dyDescent="0.2">
      <c r="A44"/>
      <c r="B44" t="s">
        <v>149</v>
      </c>
      <c r="C44" s="32"/>
      <c r="D44" s="12"/>
      <c r="E44" s="12"/>
      <c r="F44" s="15"/>
      <c r="G44" s="12"/>
    </row>
    <row r="45" spans="1:7" s="13" customFormat="1" ht="17" x14ac:dyDescent="0.2">
      <c r="A45"/>
      <c r="B45"/>
      <c r="C45" s="34" t="s">
        <v>86</v>
      </c>
      <c r="D45" s="24">
        <v>3</v>
      </c>
      <c r="E45"/>
      <c r="F45" s="14">
        <v>1</v>
      </c>
      <c r="G45"/>
    </row>
    <row r="46" spans="1:7" x14ac:dyDescent="0.2">
      <c r="C46" s="35" t="s">
        <v>190</v>
      </c>
      <c r="D46">
        <v>4</v>
      </c>
      <c r="E46">
        <v>4</v>
      </c>
      <c r="F46"/>
    </row>
    <row r="47" spans="1:7" s="13" customFormat="1" x14ac:dyDescent="0.2">
      <c r="A47"/>
      <c r="B47" t="s">
        <v>150</v>
      </c>
      <c r="C47" s="32"/>
      <c r="D47" s="12"/>
      <c r="E47" s="12"/>
      <c r="F47" s="15"/>
      <c r="G47" s="12"/>
    </row>
    <row r="48" spans="1:7" s="13" customFormat="1" ht="17" x14ac:dyDescent="0.2">
      <c r="A48"/>
      <c r="B48"/>
      <c r="C48" s="34" t="s">
        <v>57</v>
      </c>
      <c r="D48" s="25">
        <v>4</v>
      </c>
      <c r="E48"/>
      <c r="F48" s="14">
        <v>2</v>
      </c>
      <c r="G48" t="s">
        <v>58</v>
      </c>
    </row>
    <row r="49" spans="1:7" s="13" customFormat="1" ht="17" x14ac:dyDescent="0.2">
      <c r="A49"/>
      <c r="B49"/>
      <c r="C49" s="34" t="s">
        <v>65</v>
      </c>
      <c r="D49" s="24">
        <v>3</v>
      </c>
      <c r="E49"/>
      <c r="F49" s="14">
        <v>1</v>
      </c>
      <c r="G49" t="s">
        <v>20</v>
      </c>
    </row>
    <row r="50" spans="1:7" s="13" customFormat="1" x14ac:dyDescent="0.2">
      <c r="A50"/>
      <c r="B50" s="26" t="s">
        <v>151</v>
      </c>
      <c r="C50" s="32"/>
      <c r="D50" s="12"/>
      <c r="E50" s="12"/>
      <c r="F50" s="15"/>
      <c r="G50" s="12"/>
    </row>
    <row r="51" spans="1:7" s="13" customFormat="1" x14ac:dyDescent="0.2">
      <c r="A51"/>
      <c r="B51"/>
      <c r="C51" s="33" t="s">
        <v>18</v>
      </c>
      <c r="D51">
        <v>3</v>
      </c>
      <c r="E51"/>
      <c r="F51" s="14">
        <v>1</v>
      </c>
      <c r="G51" t="s">
        <v>20</v>
      </c>
    </row>
    <row r="52" spans="1:7" s="13" customFormat="1" x14ac:dyDescent="0.2">
      <c r="A52"/>
      <c r="B52" s="26" t="s">
        <v>152</v>
      </c>
      <c r="C52" s="32"/>
      <c r="D52" s="12"/>
      <c r="E52" s="12"/>
      <c r="F52" s="15"/>
      <c r="G52" s="12"/>
    </row>
    <row r="53" spans="1:7" s="13" customFormat="1" x14ac:dyDescent="0.2">
      <c r="A53"/>
      <c r="B53"/>
      <c r="C53" s="36" t="s">
        <v>191</v>
      </c>
      <c r="D53">
        <v>3</v>
      </c>
      <c r="E53">
        <v>4</v>
      </c>
      <c r="F53" s="15"/>
      <c r="G53" s="12"/>
    </row>
    <row r="54" spans="1:7" s="13" customFormat="1" x14ac:dyDescent="0.2">
      <c r="A54"/>
      <c r="B54"/>
      <c r="C54" s="36" t="s">
        <v>192</v>
      </c>
      <c r="D54">
        <v>3</v>
      </c>
      <c r="E54">
        <v>4</v>
      </c>
      <c r="F54" s="15"/>
      <c r="G54" s="12"/>
    </row>
    <row r="55" spans="1:7" s="13" customFormat="1" x14ac:dyDescent="0.2">
      <c r="A55"/>
      <c r="B55" s="26" t="s">
        <v>153</v>
      </c>
      <c r="C55" s="32"/>
      <c r="D55" s="12"/>
      <c r="E55" s="12"/>
      <c r="F55" s="15"/>
      <c r="G55" s="12"/>
    </row>
    <row r="56" spans="1:7" s="13" customFormat="1" x14ac:dyDescent="0.2">
      <c r="A56"/>
      <c r="B56"/>
      <c r="C56" s="36" t="s">
        <v>219</v>
      </c>
      <c r="D56" s="24">
        <v>3</v>
      </c>
      <c r="E56"/>
      <c r="F56" s="14">
        <v>1</v>
      </c>
      <c r="G56" t="s">
        <v>4</v>
      </c>
    </row>
    <row r="57" spans="1:7" ht="17" x14ac:dyDescent="0.2">
      <c r="C57" s="34" t="s">
        <v>92</v>
      </c>
      <c r="D57" s="24">
        <v>3</v>
      </c>
      <c r="F57" s="14">
        <v>1</v>
      </c>
    </row>
    <row r="58" spans="1:7" s="13" customFormat="1" x14ac:dyDescent="0.2">
      <c r="A58"/>
      <c r="B58"/>
      <c r="C58" s="36" t="s">
        <v>193</v>
      </c>
      <c r="D58">
        <v>3</v>
      </c>
      <c r="E58" s="12"/>
      <c r="F58" s="15"/>
      <c r="G58" s="12"/>
    </row>
    <row r="59" spans="1:7" s="13" customFormat="1" x14ac:dyDescent="0.2">
      <c r="A59" t="s">
        <v>154</v>
      </c>
      <c r="B59"/>
      <c r="C59" s="32"/>
      <c r="D59" s="12"/>
      <c r="E59" s="12"/>
      <c r="F59" s="15"/>
      <c r="G59" s="12"/>
    </row>
    <row r="60" spans="1:7" s="13" customFormat="1" x14ac:dyDescent="0.2">
      <c r="A60"/>
      <c r="B60" s="26" t="s">
        <v>155</v>
      </c>
      <c r="C60" s="32"/>
      <c r="D60" s="12"/>
      <c r="E60" s="12"/>
      <c r="F60" s="15"/>
      <c r="G60" s="12"/>
    </row>
    <row r="61" spans="1:7" s="13" customFormat="1" ht="17" x14ac:dyDescent="0.2">
      <c r="A61"/>
      <c r="B61"/>
      <c r="C61" s="34" t="s">
        <v>207</v>
      </c>
      <c r="D61" s="25">
        <v>4</v>
      </c>
      <c r="E61" s="25">
        <v>4</v>
      </c>
      <c r="F61" s="14">
        <v>1</v>
      </c>
      <c r="G61" t="s">
        <v>12</v>
      </c>
    </row>
    <row r="62" spans="1:7" s="13" customFormat="1" x14ac:dyDescent="0.2">
      <c r="A62"/>
      <c r="B62"/>
      <c r="C62" s="33" t="s">
        <v>13</v>
      </c>
      <c r="D62" s="24">
        <v>3</v>
      </c>
      <c r="E62" s="24">
        <v>3</v>
      </c>
      <c r="F62" s="14">
        <v>1</v>
      </c>
      <c r="G62" t="s">
        <v>5</v>
      </c>
    </row>
    <row r="63" spans="1:7" s="13" customFormat="1" x14ac:dyDescent="0.2">
      <c r="A63"/>
      <c r="B63"/>
      <c r="C63" s="33" t="s">
        <v>15</v>
      </c>
      <c r="D63" s="24">
        <v>3</v>
      </c>
      <c r="E63"/>
      <c r="F63" s="14">
        <v>2</v>
      </c>
      <c r="G63" t="s">
        <v>7</v>
      </c>
    </row>
    <row r="64" spans="1:7" s="13" customFormat="1" ht="17" x14ac:dyDescent="0.2">
      <c r="A64"/>
      <c r="B64"/>
      <c r="C64" s="34" t="s">
        <v>41</v>
      </c>
      <c r="D64" s="24">
        <v>3</v>
      </c>
      <c r="E64"/>
      <c r="F64" s="14">
        <v>1</v>
      </c>
      <c r="G64" t="s">
        <v>32</v>
      </c>
    </row>
    <row r="65" spans="1:7" s="13" customFormat="1" ht="17" x14ac:dyDescent="0.2">
      <c r="A65"/>
      <c r="B65"/>
      <c r="C65" s="34" t="s">
        <v>42</v>
      </c>
      <c r="D65" s="22">
        <v>1</v>
      </c>
      <c r="E65"/>
      <c r="F65" s="14">
        <v>1</v>
      </c>
      <c r="G65" t="s">
        <v>32</v>
      </c>
    </row>
    <row r="66" spans="1:7" s="13" customFormat="1" ht="17" x14ac:dyDescent="0.2">
      <c r="A66"/>
      <c r="B66"/>
      <c r="C66" s="34" t="s">
        <v>56</v>
      </c>
      <c r="D66" s="25">
        <v>4</v>
      </c>
      <c r="E66"/>
      <c r="F66" s="14">
        <v>1</v>
      </c>
      <c r="G66"/>
    </row>
    <row r="67" spans="1:7" s="13" customFormat="1" ht="17" x14ac:dyDescent="0.2">
      <c r="A67"/>
      <c r="B67"/>
      <c r="C67" s="34" t="s">
        <v>203</v>
      </c>
      <c r="D67" s="24">
        <v>3</v>
      </c>
      <c r="E67"/>
      <c r="F67" s="14">
        <v>1</v>
      </c>
      <c r="G67"/>
    </row>
    <row r="68" spans="1:7" s="13" customFormat="1" ht="17" x14ac:dyDescent="0.2">
      <c r="A68"/>
      <c r="B68"/>
      <c r="C68" s="34" t="s">
        <v>60</v>
      </c>
      <c r="D68" s="24">
        <v>3</v>
      </c>
      <c r="E68"/>
      <c r="F68" s="14">
        <v>1</v>
      </c>
      <c r="G68" t="s">
        <v>7</v>
      </c>
    </row>
    <row r="69" spans="1:7" s="13" customFormat="1" ht="17" x14ac:dyDescent="0.2">
      <c r="A69"/>
      <c r="B69"/>
      <c r="C69" s="34" t="s">
        <v>67</v>
      </c>
      <c r="D69" s="24">
        <v>3</v>
      </c>
      <c r="E69"/>
      <c r="F69" s="14">
        <v>2</v>
      </c>
      <c r="G69"/>
    </row>
    <row r="70" spans="1:7" s="13" customFormat="1" ht="17" x14ac:dyDescent="0.2">
      <c r="A70"/>
      <c r="B70"/>
      <c r="C70" s="34" t="s">
        <v>68</v>
      </c>
      <c r="D70" s="22">
        <v>1</v>
      </c>
      <c r="E70"/>
      <c r="F70" s="14">
        <v>1</v>
      </c>
      <c r="G70" t="s">
        <v>70</v>
      </c>
    </row>
    <row r="71" spans="1:7" s="13" customFormat="1" ht="17" x14ac:dyDescent="0.2">
      <c r="A71"/>
      <c r="B71"/>
      <c r="C71" s="34" t="s">
        <v>74</v>
      </c>
      <c r="D71" s="24">
        <v>3</v>
      </c>
      <c r="E71"/>
      <c r="F71" s="14">
        <v>2</v>
      </c>
      <c r="G71" t="s">
        <v>75</v>
      </c>
    </row>
    <row r="72" spans="1:7" s="13" customFormat="1" ht="17" x14ac:dyDescent="0.2">
      <c r="A72"/>
      <c r="B72"/>
      <c r="C72" s="34" t="s">
        <v>224</v>
      </c>
      <c r="D72" s="25">
        <v>4</v>
      </c>
      <c r="E72"/>
      <c r="F72" s="14"/>
      <c r="G72"/>
    </row>
    <row r="73" spans="1:7" s="13" customFormat="1" ht="17" x14ac:dyDescent="0.2">
      <c r="A73"/>
      <c r="B73"/>
      <c r="C73" s="37" t="s">
        <v>121</v>
      </c>
      <c r="D73">
        <v>3</v>
      </c>
      <c r="E73" s="25">
        <v>4</v>
      </c>
      <c r="F73" s="15"/>
      <c r="G73" s="12"/>
    </row>
    <row r="74" spans="1:7" s="13" customFormat="1" ht="17" x14ac:dyDescent="0.2">
      <c r="A74"/>
      <c r="B74"/>
      <c r="C74" s="37" t="s">
        <v>122</v>
      </c>
      <c r="D74">
        <v>3</v>
      </c>
      <c r="E74" s="25">
        <v>4</v>
      </c>
      <c r="F74" s="15"/>
      <c r="G74" s="12"/>
    </row>
    <row r="75" spans="1:7" s="13" customFormat="1" x14ac:dyDescent="0.2">
      <c r="A75"/>
      <c r="B75" t="s">
        <v>156</v>
      </c>
      <c r="C75" s="32"/>
      <c r="D75" s="12"/>
      <c r="E75" s="12"/>
      <c r="F75" s="15"/>
      <c r="G75" s="12"/>
    </row>
    <row r="76" spans="1:7" s="13" customFormat="1" ht="17" x14ac:dyDescent="0.2">
      <c r="A76"/>
      <c r="B76"/>
      <c r="C76" s="37" t="s">
        <v>194</v>
      </c>
      <c r="D76">
        <v>3</v>
      </c>
      <c r="E76" s="12"/>
      <c r="F76" s="15"/>
      <c r="G76" s="12"/>
    </row>
    <row r="77" spans="1:7" s="13" customFormat="1" ht="17" x14ac:dyDescent="0.2">
      <c r="A77"/>
      <c r="B77" s="27" t="s">
        <v>157</v>
      </c>
      <c r="C77" s="32"/>
      <c r="D77" s="12"/>
      <c r="E77" s="12"/>
      <c r="F77" s="15"/>
      <c r="G77" s="12"/>
    </row>
    <row r="78" spans="1:7" s="13" customFormat="1" x14ac:dyDescent="0.2">
      <c r="A78"/>
      <c r="B78"/>
      <c r="C78" s="32"/>
      <c r="D78" s="12"/>
      <c r="E78" s="12"/>
      <c r="F78" s="15"/>
      <c r="G78" s="12"/>
    </row>
    <row r="79" spans="1:7" s="13" customFormat="1" x14ac:dyDescent="0.2">
      <c r="A79" s="28" t="s">
        <v>158</v>
      </c>
      <c r="B79"/>
      <c r="C79" s="32"/>
      <c r="D79" s="12"/>
      <c r="E79" s="12"/>
      <c r="F79" s="15"/>
      <c r="G79" s="12"/>
    </row>
    <row r="80" spans="1:7" s="13" customFormat="1" x14ac:dyDescent="0.2">
      <c r="A80"/>
      <c r="B80" t="s">
        <v>159</v>
      </c>
      <c r="C80" s="32"/>
      <c r="D80" s="12"/>
      <c r="E80" s="12"/>
      <c r="F80" s="15"/>
      <c r="G80" s="12"/>
    </row>
    <row r="81" spans="1:7" s="13" customFormat="1" ht="17" x14ac:dyDescent="0.2">
      <c r="A81"/>
      <c r="B81"/>
      <c r="C81" s="34" t="s">
        <v>50</v>
      </c>
      <c r="D81" s="24">
        <v>3</v>
      </c>
      <c r="E81"/>
      <c r="F81" s="14">
        <v>1</v>
      </c>
      <c r="G81" t="s">
        <v>51</v>
      </c>
    </row>
    <row r="82" spans="1:7" s="13" customFormat="1" ht="17" x14ac:dyDescent="0.2">
      <c r="A82"/>
      <c r="B82"/>
      <c r="C82" s="34" t="s">
        <v>116</v>
      </c>
      <c r="D82" s="24">
        <v>3</v>
      </c>
      <c r="E82"/>
      <c r="F82" s="14">
        <v>1</v>
      </c>
      <c r="G82" t="s">
        <v>117</v>
      </c>
    </row>
    <row r="83" spans="1:7" s="13" customFormat="1" x14ac:dyDescent="0.2">
      <c r="A83"/>
      <c r="B83" t="s">
        <v>160</v>
      </c>
      <c r="C83" s="32"/>
      <c r="D83" s="12"/>
      <c r="E83" s="12"/>
      <c r="F83" s="15"/>
      <c r="G83" s="12"/>
    </row>
    <row r="84" spans="1:7" s="13" customFormat="1" x14ac:dyDescent="0.2">
      <c r="A84"/>
      <c r="B84"/>
      <c r="C84" s="33" t="s">
        <v>14</v>
      </c>
      <c r="D84" s="24">
        <v>3</v>
      </c>
      <c r="E84"/>
      <c r="F84" s="14">
        <v>1</v>
      </c>
      <c r="G84"/>
    </row>
    <row r="85" spans="1:7" s="13" customFormat="1" x14ac:dyDescent="0.2">
      <c r="A85"/>
      <c r="B85"/>
      <c r="C85" s="33" t="s">
        <v>19</v>
      </c>
      <c r="D85">
        <v>3</v>
      </c>
      <c r="E85" s="25">
        <v>4</v>
      </c>
      <c r="F85" s="14">
        <v>2</v>
      </c>
      <c r="G85" t="s">
        <v>21</v>
      </c>
    </row>
    <row r="86" spans="1:7" x14ac:dyDescent="0.2">
      <c r="C86" s="33" t="s">
        <v>24</v>
      </c>
      <c r="D86">
        <v>3</v>
      </c>
      <c r="F86" s="14">
        <v>2</v>
      </c>
    </row>
    <row r="87" spans="1:7" ht="17" x14ac:dyDescent="0.2">
      <c r="C87" s="34" t="s">
        <v>48</v>
      </c>
      <c r="D87" s="24">
        <v>3</v>
      </c>
      <c r="F87" s="14">
        <v>1</v>
      </c>
      <c r="G87" t="s">
        <v>8</v>
      </c>
    </row>
    <row r="88" spans="1:7" ht="17" customHeight="1" x14ac:dyDescent="0.2">
      <c r="C88" s="34" t="s">
        <v>49</v>
      </c>
      <c r="D88" s="22">
        <v>1</v>
      </c>
      <c r="F88" s="14">
        <v>1</v>
      </c>
      <c r="G88" t="s">
        <v>8</v>
      </c>
    </row>
    <row r="89" spans="1:7" ht="17" x14ac:dyDescent="0.2">
      <c r="C89" s="37" t="s">
        <v>123</v>
      </c>
      <c r="D89" s="24">
        <v>3</v>
      </c>
      <c r="E89" s="25">
        <v>4</v>
      </c>
    </row>
    <row r="90" spans="1:7" ht="17" x14ac:dyDescent="0.2">
      <c r="C90" s="34" t="s">
        <v>59</v>
      </c>
      <c r="D90" s="24">
        <v>3</v>
      </c>
      <c r="F90" s="14">
        <v>2</v>
      </c>
      <c r="G90" t="s">
        <v>21</v>
      </c>
    </row>
    <row r="91" spans="1:7" ht="17" x14ac:dyDescent="0.2">
      <c r="C91" s="34" t="s">
        <v>61</v>
      </c>
      <c r="D91" s="24">
        <v>3</v>
      </c>
      <c r="F91" s="14">
        <v>2</v>
      </c>
      <c r="G91" t="s">
        <v>1</v>
      </c>
    </row>
    <row r="92" spans="1:7" ht="17" x14ac:dyDescent="0.2">
      <c r="C92" s="34" t="s">
        <v>79</v>
      </c>
      <c r="D92" s="24">
        <v>3</v>
      </c>
      <c r="E92" s="25">
        <v>4</v>
      </c>
      <c r="F92" s="14">
        <v>1</v>
      </c>
    </row>
    <row r="93" spans="1:7" ht="17" x14ac:dyDescent="0.2">
      <c r="C93" s="34" t="s">
        <v>87</v>
      </c>
      <c r="D93" s="24">
        <v>3</v>
      </c>
      <c r="E93" s="25">
        <v>4</v>
      </c>
      <c r="F93" s="14">
        <v>1</v>
      </c>
      <c r="G93" t="s">
        <v>7</v>
      </c>
    </row>
    <row r="94" spans="1:7" ht="17" x14ac:dyDescent="0.2">
      <c r="C94" s="34" t="s">
        <v>88</v>
      </c>
      <c r="D94" s="24">
        <v>3</v>
      </c>
      <c r="E94" s="25">
        <v>4</v>
      </c>
      <c r="F94" s="14">
        <v>2</v>
      </c>
      <c r="G94" t="s">
        <v>7</v>
      </c>
    </row>
    <row r="95" spans="1:7" ht="17" x14ac:dyDescent="0.2">
      <c r="C95" s="34" t="s">
        <v>89</v>
      </c>
      <c r="D95" s="24">
        <v>3</v>
      </c>
      <c r="F95" s="14">
        <v>2</v>
      </c>
      <c r="G95" t="s">
        <v>7</v>
      </c>
    </row>
    <row r="96" spans="1:7" ht="17" x14ac:dyDescent="0.2">
      <c r="C96" s="34" t="s">
        <v>90</v>
      </c>
      <c r="D96" s="24">
        <v>3</v>
      </c>
      <c r="E96" s="25">
        <v>4</v>
      </c>
      <c r="F96" s="14">
        <v>2</v>
      </c>
      <c r="G96" t="s">
        <v>7</v>
      </c>
    </row>
    <row r="97" spans="3:7" ht="17" x14ac:dyDescent="0.2">
      <c r="C97" s="34" t="s">
        <v>91</v>
      </c>
      <c r="D97">
        <v>3</v>
      </c>
      <c r="F97" s="14">
        <v>1</v>
      </c>
      <c r="G97" t="s">
        <v>7</v>
      </c>
    </row>
    <row r="98" spans="3:7" ht="17" x14ac:dyDescent="0.2">
      <c r="C98" s="34" t="s">
        <v>95</v>
      </c>
      <c r="D98" s="24">
        <v>3</v>
      </c>
      <c r="F98" s="14">
        <v>2</v>
      </c>
    </row>
    <row r="99" spans="3:7" ht="17" x14ac:dyDescent="0.2">
      <c r="C99" s="34" t="s">
        <v>100</v>
      </c>
      <c r="D99" s="24">
        <v>3</v>
      </c>
      <c r="F99" s="14">
        <v>1</v>
      </c>
    </row>
    <row r="100" spans="3:7" ht="17" x14ac:dyDescent="0.2">
      <c r="C100" s="34" t="s">
        <v>102</v>
      </c>
      <c r="D100" s="24">
        <v>3</v>
      </c>
      <c r="F100" s="14">
        <v>2</v>
      </c>
    </row>
    <row r="101" spans="3:7" ht="17" x14ac:dyDescent="0.2">
      <c r="C101" s="34" t="s">
        <v>103</v>
      </c>
      <c r="D101" s="24">
        <v>3</v>
      </c>
      <c r="E101" s="25">
        <v>4</v>
      </c>
      <c r="F101" s="14">
        <v>1</v>
      </c>
    </row>
    <row r="102" spans="3:7" ht="17" x14ac:dyDescent="0.2">
      <c r="C102" s="34" t="s">
        <v>104</v>
      </c>
      <c r="D102">
        <v>3</v>
      </c>
      <c r="F102" s="14">
        <v>1</v>
      </c>
    </row>
    <row r="103" spans="3:7" ht="17" x14ac:dyDescent="0.2">
      <c r="C103" s="34" t="s">
        <v>105</v>
      </c>
      <c r="D103">
        <v>3</v>
      </c>
      <c r="F103" s="14">
        <v>1</v>
      </c>
      <c r="G103" s="29"/>
    </row>
    <row r="104" spans="3:7" ht="17" x14ac:dyDescent="0.2">
      <c r="C104" s="34" t="s">
        <v>106</v>
      </c>
      <c r="D104">
        <v>3</v>
      </c>
      <c r="F104" s="14">
        <v>2</v>
      </c>
    </row>
    <row r="105" spans="3:7" ht="17" x14ac:dyDescent="0.2">
      <c r="C105" s="34" t="s">
        <v>107</v>
      </c>
      <c r="D105">
        <v>1</v>
      </c>
      <c r="F105" s="14">
        <v>2</v>
      </c>
    </row>
    <row r="106" spans="3:7" ht="17" x14ac:dyDescent="0.2">
      <c r="C106" s="34" t="s">
        <v>108</v>
      </c>
      <c r="D106">
        <v>1</v>
      </c>
      <c r="F106" s="14">
        <v>2</v>
      </c>
      <c r="G106" s="30"/>
    </row>
    <row r="107" spans="3:7" ht="17" x14ac:dyDescent="0.2">
      <c r="C107" s="34" t="s">
        <v>109</v>
      </c>
      <c r="D107">
        <v>1</v>
      </c>
      <c r="F107" s="14">
        <v>2</v>
      </c>
      <c r="G107" s="30"/>
    </row>
    <row r="108" spans="3:7" ht="17" x14ac:dyDescent="0.2">
      <c r="C108" s="34" t="s">
        <v>111</v>
      </c>
      <c r="D108" s="24">
        <v>3</v>
      </c>
      <c r="E108" s="25">
        <v>4</v>
      </c>
      <c r="F108" s="14">
        <v>1</v>
      </c>
      <c r="G108" t="s">
        <v>3</v>
      </c>
    </row>
    <row r="109" spans="3:7" ht="17" x14ac:dyDescent="0.2">
      <c r="C109" s="34" t="s">
        <v>112</v>
      </c>
      <c r="D109" s="24">
        <v>3</v>
      </c>
      <c r="F109" s="14">
        <v>1</v>
      </c>
      <c r="G109" t="s">
        <v>7</v>
      </c>
    </row>
    <row r="110" spans="3:7" ht="17" x14ac:dyDescent="0.2">
      <c r="C110" s="34" t="s">
        <v>113</v>
      </c>
      <c r="D110" s="24">
        <v>3</v>
      </c>
      <c r="F110" s="14">
        <v>1</v>
      </c>
      <c r="G110" t="s">
        <v>114</v>
      </c>
    </row>
    <row r="111" spans="3:7" ht="17" x14ac:dyDescent="0.2">
      <c r="C111" s="37" t="s">
        <v>126</v>
      </c>
      <c r="D111">
        <v>3</v>
      </c>
      <c r="E111" s="25">
        <v>4</v>
      </c>
    </row>
    <row r="112" spans="3:7" ht="17" x14ac:dyDescent="0.2">
      <c r="C112" s="37" t="s">
        <v>120</v>
      </c>
      <c r="D112">
        <v>3</v>
      </c>
      <c r="E112" s="25">
        <v>4</v>
      </c>
    </row>
    <row r="113" spans="1:7" ht="17" x14ac:dyDescent="0.2">
      <c r="C113" s="37" t="s">
        <v>125</v>
      </c>
      <c r="D113">
        <v>3</v>
      </c>
      <c r="E113" s="25">
        <v>4</v>
      </c>
    </row>
    <row r="114" spans="1:7" s="13" customFormat="1" x14ac:dyDescent="0.2">
      <c r="A114"/>
      <c r="B114" t="s">
        <v>161</v>
      </c>
      <c r="C114" s="32"/>
      <c r="D114" s="12"/>
      <c r="E114" s="12"/>
      <c r="F114" s="15"/>
      <c r="G114" s="12"/>
    </row>
    <row r="115" spans="1:7" ht="16" customHeight="1" x14ac:dyDescent="0.2">
      <c r="C115" s="35" t="s">
        <v>195</v>
      </c>
      <c r="D115" s="24">
        <v>3</v>
      </c>
      <c r="F115"/>
      <c r="G115" t="s">
        <v>196</v>
      </c>
    </row>
    <row r="116" spans="1:7" s="13" customFormat="1" x14ac:dyDescent="0.2">
      <c r="A116" t="s">
        <v>162</v>
      </c>
      <c r="B116"/>
      <c r="C116" s="35" t="s">
        <v>198</v>
      </c>
      <c r="D116" s="12"/>
      <c r="E116" s="12"/>
      <c r="F116" s="15"/>
      <c r="G116" s="12"/>
    </row>
    <row r="117" spans="1:7" s="13" customFormat="1" x14ac:dyDescent="0.2">
      <c r="A117"/>
      <c r="B117" t="s">
        <v>163</v>
      </c>
      <c r="C117" s="32"/>
      <c r="D117" s="12"/>
      <c r="E117" s="12"/>
      <c r="F117" s="15"/>
      <c r="G117" s="12"/>
    </row>
    <row r="118" spans="1:7" s="13" customFormat="1" x14ac:dyDescent="0.2">
      <c r="A118"/>
      <c r="B118"/>
      <c r="C118" s="32"/>
      <c r="D118" s="12"/>
      <c r="E118" s="12"/>
      <c r="F118" s="15"/>
      <c r="G118" s="12"/>
    </row>
    <row r="119" spans="1:7" s="13" customFormat="1" x14ac:dyDescent="0.2">
      <c r="A119"/>
      <c r="B119" t="s">
        <v>164</v>
      </c>
      <c r="C119" s="32"/>
      <c r="D119" s="12"/>
      <c r="E119" s="12"/>
      <c r="F119" s="15"/>
      <c r="G119" s="12"/>
    </row>
    <row r="120" spans="1:7" s="13" customFormat="1" x14ac:dyDescent="0.2">
      <c r="A120"/>
      <c r="B120"/>
      <c r="C120" s="32"/>
      <c r="D120" s="12"/>
      <c r="E120" s="12"/>
      <c r="F120" s="15"/>
      <c r="G120" s="12"/>
    </row>
    <row r="121" spans="1:7" x14ac:dyDescent="0.2">
      <c r="B121" t="s">
        <v>165</v>
      </c>
      <c r="C121" s="34"/>
    </row>
    <row r="122" spans="1:7" x14ac:dyDescent="0.2">
      <c r="C122" s="34"/>
    </row>
    <row r="123" spans="1:7" x14ac:dyDescent="0.2">
      <c r="B123" t="s">
        <v>166</v>
      </c>
      <c r="C123" s="34"/>
    </row>
    <row r="124" spans="1:7" x14ac:dyDescent="0.2">
      <c r="C124" s="34"/>
    </row>
    <row r="125" spans="1:7" x14ac:dyDescent="0.2">
      <c r="A125" t="s">
        <v>201</v>
      </c>
      <c r="C125" s="35" t="s">
        <v>198</v>
      </c>
    </row>
    <row r="126" spans="1:7" x14ac:dyDescent="0.2">
      <c r="B126" t="s">
        <v>167</v>
      </c>
      <c r="C126" s="34"/>
    </row>
    <row r="127" spans="1:7" ht="17" x14ac:dyDescent="0.2">
      <c r="C127" s="34" t="s">
        <v>84</v>
      </c>
      <c r="D127" s="24">
        <v>3</v>
      </c>
      <c r="F127" s="14">
        <v>2</v>
      </c>
      <c r="G127" t="s">
        <v>7</v>
      </c>
    </row>
    <row r="128" spans="1:7" x14ac:dyDescent="0.2">
      <c r="B128" t="s">
        <v>168</v>
      </c>
      <c r="C128" s="34"/>
    </row>
    <row r="129" spans="1:7" x14ac:dyDescent="0.2">
      <c r="C129" s="34"/>
    </row>
    <row r="130" spans="1:7" x14ac:dyDescent="0.2">
      <c r="B130" t="s">
        <v>169</v>
      </c>
      <c r="C130" s="34"/>
    </row>
    <row r="131" spans="1:7" x14ac:dyDescent="0.2">
      <c r="A131" t="s">
        <v>170</v>
      </c>
      <c r="C131" s="35" t="s">
        <v>198</v>
      </c>
    </row>
    <row r="132" spans="1:7" x14ac:dyDescent="0.2">
      <c r="B132" t="s">
        <v>171</v>
      </c>
      <c r="C132" s="34"/>
    </row>
    <row r="133" spans="1:7" x14ac:dyDescent="0.2">
      <c r="C133" s="34"/>
    </row>
    <row r="134" spans="1:7" x14ac:dyDescent="0.2">
      <c r="B134" t="s">
        <v>172</v>
      </c>
      <c r="C134" s="34"/>
    </row>
    <row r="135" spans="1:7" x14ac:dyDescent="0.2">
      <c r="C135" s="34"/>
    </row>
    <row r="136" spans="1:7" x14ac:dyDescent="0.2">
      <c r="C136" s="34"/>
    </row>
    <row r="137" spans="1:7" x14ac:dyDescent="0.2">
      <c r="A137" t="s">
        <v>173</v>
      </c>
      <c r="C137" s="34"/>
    </row>
    <row r="138" spans="1:7" x14ac:dyDescent="0.2">
      <c r="B138" t="s">
        <v>174</v>
      </c>
      <c r="C138" s="34"/>
    </row>
    <row r="139" spans="1:7" x14ac:dyDescent="0.2">
      <c r="C139" s="33" t="s">
        <v>22</v>
      </c>
      <c r="D139">
        <v>3</v>
      </c>
      <c r="F139" s="14">
        <v>1</v>
      </c>
      <c r="G139" t="s">
        <v>21</v>
      </c>
    </row>
    <row r="140" spans="1:7" ht="17" x14ac:dyDescent="0.2">
      <c r="C140" s="34" t="s">
        <v>52</v>
      </c>
      <c r="D140" s="24">
        <v>3</v>
      </c>
      <c r="F140" s="14">
        <v>2</v>
      </c>
      <c r="G140" t="s">
        <v>53</v>
      </c>
    </row>
    <row r="141" spans="1:7" ht="17" x14ac:dyDescent="0.2">
      <c r="C141" s="34" t="s">
        <v>204</v>
      </c>
      <c r="D141" s="24">
        <v>3</v>
      </c>
      <c r="F141" s="14">
        <v>2</v>
      </c>
      <c r="G141" t="s">
        <v>7</v>
      </c>
    </row>
    <row r="142" spans="1:7" ht="17" x14ac:dyDescent="0.2">
      <c r="C142" s="34" t="s">
        <v>205</v>
      </c>
      <c r="D142" s="24">
        <v>3</v>
      </c>
      <c r="F142" s="14">
        <v>1</v>
      </c>
      <c r="G142" t="s">
        <v>53</v>
      </c>
    </row>
    <row r="143" spans="1:7" ht="17" x14ac:dyDescent="0.2">
      <c r="C143" s="34" t="s">
        <v>81</v>
      </c>
      <c r="D143" s="24">
        <v>3</v>
      </c>
      <c r="F143" s="14">
        <v>2</v>
      </c>
      <c r="G143" t="s">
        <v>82</v>
      </c>
    </row>
    <row r="144" spans="1:7" ht="17" x14ac:dyDescent="0.2">
      <c r="C144" s="34" t="s">
        <v>96</v>
      </c>
      <c r="D144" s="22">
        <v>1</v>
      </c>
      <c r="E144" s="25">
        <v>4</v>
      </c>
      <c r="F144" s="14">
        <v>1</v>
      </c>
      <c r="G144" t="s">
        <v>97</v>
      </c>
    </row>
    <row r="145" spans="1:7" ht="17" x14ac:dyDescent="0.2">
      <c r="C145" s="34" t="s">
        <v>98</v>
      </c>
      <c r="D145" s="22">
        <v>1</v>
      </c>
      <c r="F145" s="14">
        <v>1</v>
      </c>
      <c r="G145" t="s">
        <v>97</v>
      </c>
    </row>
    <row r="146" spans="1:7" ht="17" x14ac:dyDescent="0.2">
      <c r="C146" s="34" t="s">
        <v>99</v>
      </c>
      <c r="D146" s="24">
        <v>3</v>
      </c>
      <c r="F146" s="14">
        <v>2</v>
      </c>
      <c r="G146" t="s">
        <v>7</v>
      </c>
    </row>
    <row r="147" spans="1:7" ht="17" x14ac:dyDescent="0.2">
      <c r="C147" s="34" t="s">
        <v>101</v>
      </c>
      <c r="D147" s="24">
        <v>3</v>
      </c>
      <c r="F147" s="14">
        <v>1</v>
      </c>
      <c r="G147" t="s">
        <v>53</v>
      </c>
    </row>
    <row r="148" spans="1:7" ht="17" x14ac:dyDescent="0.2">
      <c r="C148" s="34" t="s">
        <v>115</v>
      </c>
      <c r="D148" s="24">
        <v>3</v>
      </c>
      <c r="F148" s="14">
        <v>2</v>
      </c>
      <c r="G148" t="s">
        <v>21</v>
      </c>
    </row>
    <row r="149" spans="1:7" x14ac:dyDescent="0.2">
      <c r="B149" s="21" t="s">
        <v>175</v>
      </c>
      <c r="C149" s="34"/>
    </row>
    <row r="150" spans="1:7" x14ac:dyDescent="0.2">
      <c r="B150" t="s">
        <v>176</v>
      </c>
      <c r="C150" s="34"/>
    </row>
    <row r="151" spans="1:7" x14ac:dyDescent="0.2">
      <c r="C151" s="35" t="s">
        <v>197</v>
      </c>
    </row>
    <row r="152" spans="1:7" x14ac:dyDescent="0.2">
      <c r="B152" s="21" t="s">
        <v>177</v>
      </c>
      <c r="C152" s="34"/>
    </row>
    <row r="153" spans="1:7" ht="17" x14ac:dyDescent="0.2">
      <c r="C153" s="37" t="s">
        <v>127</v>
      </c>
      <c r="D153">
        <v>3</v>
      </c>
      <c r="E153" s="25">
        <v>4</v>
      </c>
    </row>
    <row r="154" spans="1:7" ht="17" x14ac:dyDescent="0.2">
      <c r="C154" s="37" t="s">
        <v>128</v>
      </c>
      <c r="D154">
        <v>3</v>
      </c>
      <c r="E154" s="25">
        <v>4</v>
      </c>
    </row>
    <row r="155" spans="1:7" ht="17" x14ac:dyDescent="0.2">
      <c r="C155" s="37" t="s">
        <v>124</v>
      </c>
      <c r="D155">
        <v>3</v>
      </c>
      <c r="E155" s="25">
        <v>4</v>
      </c>
    </row>
    <row r="156" spans="1:7" x14ac:dyDescent="0.2">
      <c r="A156" t="s">
        <v>178</v>
      </c>
      <c r="C156" s="34"/>
    </row>
    <row r="157" spans="1:7" x14ac:dyDescent="0.2">
      <c r="B157" s="13" t="s">
        <v>179</v>
      </c>
      <c r="C157" s="34"/>
    </row>
    <row r="158" spans="1:7" x14ac:dyDescent="0.2">
      <c r="B158" s="13"/>
      <c r="C158" s="33" t="s">
        <v>23</v>
      </c>
      <c r="D158" s="23">
        <v>2</v>
      </c>
      <c r="F158" s="14">
        <v>1</v>
      </c>
      <c r="G158" t="s">
        <v>25</v>
      </c>
    </row>
    <row r="159" spans="1:7" ht="17" x14ac:dyDescent="0.2">
      <c r="B159" s="13"/>
      <c r="C159" s="34" t="s">
        <v>26</v>
      </c>
      <c r="D159" s="24">
        <v>3</v>
      </c>
      <c r="F159" s="14">
        <v>2</v>
      </c>
      <c r="G159" t="s">
        <v>25</v>
      </c>
    </row>
    <row r="160" spans="1:7" ht="17" x14ac:dyDescent="0.2">
      <c r="B160" s="13"/>
      <c r="C160" s="34" t="s">
        <v>27</v>
      </c>
      <c r="D160" s="22">
        <v>1</v>
      </c>
      <c r="F160" s="14">
        <v>1</v>
      </c>
      <c r="G160" t="s">
        <v>28</v>
      </c>
    </row>
    <row r="161" spans="1:7" ht="17" x14ac:dyDescent="0.2">
      <c r="B161" s="13"/>
      <c r="C161" s="34" t="s">
        <v>31</v>
      </c>
      <c r="D161" s="24">
        <v>3</v>
      </c>
      <c r="F161" s="14">
        <v>2</v>
      </c>
      <c r="G161" t="s">
        <v>32</v>
      </c>
    </row>
    <row r="162" spans="1:7" ht="17" x14ac:dyDescent="0.2">
      <c r="B162" s="13"/>
      <c r="C162" s="34" t="s">
        <v>33</v>
      </c>
      <c r="D162" s="24">
        <v>3</v>
      </c>
      <c r="F162" s="14">
        <v>2</v>
      </c>
      <c r="G162" t="s">
        <v>32</v>
      </c>
    </row>
    <row r="163" spans="1:7" ht="17" x14ac:dyDescent="0.2">
      <c r="B163" s="13"/>
      <c r="C163" s="34" t="s">
        <v>35</v>
      </c>
      <c r="D163" s="24">
        <v>3</v>
      </c>
      <c r="F163" s="14">
        <v>2</v>
      </c>
      <c r="G163" t="s">
        <v>32</v>
      </c>
    </row>
    <row r="164" spans="1:7" ht="17" x14ac:dyDescent="0.2">
      <c r="B164" s="13"/>
      <c r="C164" s="34" t="s">
        <v>206</v>
      </c>
      <c r="D164" s="24">
        <v>3</v>
      </c>
      <c r="F164" s="14">
        <v>2</v>
      </c>
      <c r="G164" t="s">
        <v>28</v>
      </c>
    </row>
    <row r="165" spans="1:7" ht="17" x14ac:dyDescent="0.2">
      <c r="B165" s="13"/>
      <c r="C165" s="34" t="s">
        <v>45</v>
      </c>
      <c r="D165" s="23">
        <v>2</v>
      </c>
      <c r="F165" s="14">
        <v>1</v>
      </c>
      <c r="G165" t="s">
        <v>25</v>
      </c>
    </row>
    <row r="166" spans="1:7" ht="17" x14ac:dyDescent="0.2">
      <c r="B166" s="13"/>
      <c r="C166" s="34" t="s">
        <v>80</v>
      </c>
      <c r="D166" s="25">
        <v>4</v>
      </c>
      <c r="E166" s="25">
        <v>4</v>
      </c>
      <c r="F166" s="14">
        <v>1</v>
      </c>
    </row>
    <row r="167" spans="1:7" ht="17" x14ac:dyDescent="0.2">
      <c r="C167" s="34" t="s">
        <v>94</v>
      </c>
      <c r="D167" s="24">
        <v>3</v>
      </c>
      <c r="F167" s="14">
        <v>2</v>
      </c>
      <c r="G167" t="s">
        <v>25</v>
      </c>
    </row>
    <row r="168" spans="1:7" x14ac:dyDescent="0.2">
      <c r="B168" s="13" t="s">
        <v>180</v>
      </c>
      <c r="C168" s="34"/>
    </row>
    <row r="169" spans="1:7" ht="17" x14ac:dyDescent="0.2">
      <c r="B169" s="13"/>
      <c r="C169" s="34" t="s">
        <v>43</v>
      </c>
      <c r="D169" s="24">
        <v>3</v>
      </c>
      <c r="F169" s="14">
        <v>2</v>
      </c>
      <c r="G169" t="s">
        <v>44</v>
      </c>
    </row>
    <row r="170" spans="1:7" x14ac:dyDescent="0.2">
      <c r="B170" s="31" t="s">
        <v>181</v>
      </c>
      <c r="C170" s="34"/>
    </row>
    <row r="171" spans="1:7" x14ac:dyDescent="0.2">
      <c r="A171" t="s">
        <v>182</v>
      </c>
      <c r="C171" s="34"/>
    </row>
    <row r="172" spans="1:7" x14ac:dyDescent="0.2">
      <c r="B172" s="31" t="s">
        <v>183</v>
      </c>
      <c r="C172" s="34"/>
    </row>
    <row r="173" spans="1:7" x14ac:dyDescent="0.2">
      <c r="C173" s="34"/>
    </row>
    <row r="174" spans="1:7" x14ac:dyDescent="0.2">
      <c r="C174" s="34"/>
    </row>
    <row r="175" spans="1:7" x14ac:dyDescent="0.2">
      <c r="B175" s="31" t="s">
        <v>184</v>
      </c>
      <c r="C175" s="34"/>
    </row>
    <row r="176" spans="1:7" x14ac:dyDescent="0.2">
      <c r="C176" s="34"/>
    </row>
    <row r="177" spans="2:7" x14ac:dyDescent="0.2">
      <c r="C177" s="34"/>
    </row>
    <row r="178" spans="2:7" x14ac:dyDescent="0.2">
      <c r="B178" t="s">
        <v>185</v>
      </c>
      <c r="C178" s="35" t="s">
        <v>200</v>
      </c>
    </row>
    <row r="179" spans="2:7" ht="17" x14ac:dyDescent="0.2">
      <c r="C179" s="34" t="s">
        <v>29</v>
      </c>
      <c r="D179" s="24">
        <v>3</v>
      </c>
      <c r="F179" s="14">
        <v>1</v>
      </c>
      <c r="G179" t="s">
        <v>30</v>
      </c>
    </row>
    <row r="180" spans="2:7" ht="17" x14ac:dyDescent="0.2">
      <c r="C180" s="34" t="s">
        <v>34</v>
      </c>
      <c r="D180" s="24">
        <v>3</v>
      </c>
      <c r="F180" s="14">
        <v>1</v>
      </c>
      <c r="G180" t="s">
        <v>30</v>
      </c>
    </row>
    <row r="181" spans="2:7" ht="17" x14ac:dyDescent="0.2">
      <c r="C181" s="34" t="s">
        <v>37</v>
      </c>
      <c r="D181" s="25">
        <v>4</v>
      </c>
      <c r="E181" s="25">
        <v>4</v>
      </c>
      <c r="F181" s="14">
        <v>1</v>
      </c>
      <c r="G181" t="s">
        <v>36</v>
      </c>
    </row>
    <row r="182" spans="2:7" ht="17" x14ac:dyDescent="0.2">
      <c r="C182" s="34" t="s">
        <v>38</v>
      </c>
      <c r="D182" s="25">
        <v>4</v>
      </c>
      <c r="E182" s="25">
        <v>4</v>
      </c>
      <c r="F182" s="14">
        <v>1</v>
      </c>
      <c r="G182" t="s">
        <v>36</v>
      </c>
    </row>
    <row r="183" spans="2:7" ht="17" x14ac:dyDescent="0.2">
      <c r="C183" s="34" t="s">
        <v>39</v>
      </c>
      <c r="D183" s="25">
        <v>4</v>
      </c>
      <c r="E183" s="25">
        <v>4</v>
      </c>
      <c r="F183" s="14">
        <v>1</v>
      </c>
      <c r="G183" t="s">
        <v>36</v>
      </c>
    </row>
    <row r="184" spans="2:7" ht="17" x14ac:dyDescent="0.2">
      <c r="C184" s="34" t="s">
        <v>46</v>
      </c>
      <c r="D184" s="24">
        <v>3</v>
      </c>
      <c r="F184" s="14">
        <v>1</v>
      </c>
      <c r="G184" t="s">
        <v>47</v>
      </c>
    </row>
    <row r="185" spans="2:7" ht="17" x14ac:dyDescent="0.2">
      <c r="C185" s="34" t="s">
        <v>210</v>
      </c>
      <c r="D185" s="24">
        <v>3</v>
      </c>
      <c r="F185" s="14">
        <v>1</v>
      </c>
      <c r="G185" t="s">
        <v>5</v>
      </c>
    </row>
    <row r="186" spans="2:7" ht="17" x14ac:dyDescent="0.2">
      <c r="C186" s="34" t="s">
        <v>76</v>
      </c>
      <c r="D186" s="23">
        <v>2</v>
      </c>
      <c r="F186" s="14">
        <v>1</v>
      </c>
      <c r="G186" t="s">
        <v>47</v>
      </c>
    </row>
    <row r="187" spans="2:7" ht="17" x14ac:dyDescent="0.2">
      <c r="C187" s="34" t="s">
        <v>77</v>
      </c>
      <c r="D187" s="23">
        <v>2</v>
      </c>
      <c r="E187" s="23">
        <v>2</v>
      </c>
      <c r="F187" s="14">
        <v>1</v>
      </c>
      <c r="G187" t="s">
        <v>47</v>
      </c>
    </row>
    <row r="188" spans="2:7" ht="17" x14ac:dyDescent="0.2">
      <c r="C188" s="34" t="s">
        <v>78</v>
      </c>
      <c r="D188" s="23">
        <v>2</v>
      </c>
      <c r="F188" s="14">
        <v>1</v>
      </c>
    </row>
    <row r="189" spans="2:7" ht="17" x14ac:dyDescent="0.2">
      <c r="C189" s="34" t="s">
        <v>110</v>
      </c>
      <c r="D189" s="22">
        <v>1</v>
      </c>
      <c r="F189" s="14">
        <v>1</v>
      </c>
    </row>
    <row r="190" spans="2:7" ht="17" x14ac:dyDescent="0.2">
      <c r="B190" t="s">
        <v>186</v>
      </c>
      <c r="C190" s="37" t="s">
        <v>199</v>
      </c>
    </row>
    <row r="191" spans="2:7" x14ac:dyDescent="0.2">
      <c r="C191" s="35" t="s">
        <v>213</v>
      </c>
      <c r="D191" s="24">
        <v>3</v>
      </c>
      <c r="F191" s="14">
        <v>1</v>
      </c>
      <c r="G191" t="s">
        <v>40</v>
      </c>
    </row>
    <row r="192" spans="2:7" x14ac:dyDescent="0.2">
      <c r="C192" s="35" t="s">
        <v>214</v>
      </c>
      <c r="D192" s="24">
        <v>3</v>
      </c>
      <c r="F192" s="14">
        <v>1</v>
      </c>
      <c r="G192" t="s">
        <v>40</v>
      </c>
    </row>
    <row r="193" spans="3:7" x14ac:dyDescent="0.2">
      <c r="C193" s="35" t="s">
        <v>215</v>
      </c>
      <c r="D193" s="24">
        <v>3</v>
      </c>
      <c r="F193" s="14">
        <v>1</v>
      </c>
      <c r="G193" t="s">
        <v>40</v>
      </c>
    </row>
    <row r="194" spans="3:7" x14ac:dyDescent="0.2">
      <c r="C194" s="35" t="s">
        <v>216</v>
      </c>
      <c r="D194" s="24">
        <v>3</v>
      </c>
      <c r="F194" s="14">
        <v>1</v>
      </c>
      <c r="G194" t="s">
        <v>40</v>
      </c>
    </row>
    <row r="195" spans="3:7" x14ac:dyDescent="0.2">
      <c r="C195" s="35" t="s">
        <v>217</v>
      </c>
      <c r="D195" s="24">
        <v>3</v>
      </c>
      <c r="F195" s="14">
        <v>1</v>
      </c>
      <c r="G195" t="s">
        <v>40</v>
      </c>
    </row>
    <row r="196" spans="3:7" x14ac:dyDescent="0.2">
      <c r="C196" s="35" t="s">
        <v>218</v>
      </c>
      <c r="D196" s="24">
        <v>3</v>
      </c>
      <c r="F196" s="14">
        <v>1</v>
      </c>
      <c r="G196" t="s">
        <v>40</v>
      </c>
    </row>
    <row r="197" spans="3:7" x14ac:dyDescent="0.2">
      <c r="D197" s="24">
        <v>3</v>
      </c>
    </row>
  </sheetData>
  <autoFilter ref="B10:G208" xr:uid="{E6D5F057-2A45-C94E-A844-4723A3B47819}"/>
  <conditionalFormatting sqref="D12:D17">
    <cfRule type="containsText" dxfId="108" priority="166" operator="containsText" text="5">
      <formula>NOT(ISERROR(SEARCH("5",D12)))</formula>
    </cfRule>
    <cfRule type="containsText" dxfId="107" priority="170" operator="containsText" text="1">
      <formula>NOT(ISERROR(SEARCH("1",D12)))</formula>
    </cfRule>
    <cfRule type="containsText" dxfId="106" priority="169" operator="containsText" text="2">
      <formula>NOT(ISERROR(SEARCH("2",D12)))</formula>
    </cfRule>
    <cfRule type="containsText" dxfId="105" priority="168" operator="containsText" text="3">
      <formula>NOT(ISERROR(SEARCH("3",D12)))</formula>
    </cfRule>
    <cfRule type="containsText" dxfId="104" priority="167" operator="containsText" text="4">
      <formula>NOT(ISERROR(SEARCH("4",D12)))</formula>
    </cfRule>
  </conditionalFormatting>
  <conditionalFormatting sqref="D21:D22 D48:E49 D51:E51 E56:E57 E127">
    <cfRule type="containsText" dxfId="103" priority="51" operator="containsText" text="5">
      <formula>NOT(ISERROR(SEARCH("5",D21)))</formula>
    </cfRule>
    <cfRule type="containsText" dxfId="102" priority="52" operator="containsText" text="4">
      <formula>NOT(ISERROR(SEARCH("4",D21)))</formula>
    </cfRule>
    <cfRule type="containsText" dxfId="101" priority="53" operator="containsText" text="3">
      <formula>NOT(ISERROR(SEARCH("3",D21)))</formula>
    </cfRule>
    <cfRule type="containsText" dxfId="100" priority="54" operator="containsText" text="2">
      <formula>NOT(ISERROR(SEARCH("2",D21)))</formula>
    </cfRule>
    <cfRule type="containsText" dxfId="99" priority="55" operator="containsText" text="1">
      <formula>NOT(ISERROR(SEARCH("1",D21)))</formula>
    </cfRule>
  </conditionalFormatting>
  <conditionalFormatting sqref="D24">
    <cfRule type="containsText" dxfId="98" priority="47" operator="containsText" text="4">
      <formula>NOT(ISERROR(SEARCH("4",D24)))</formula>
    </cfRule>
    <cfRule type="containsText" dxfId="97" priority="46" operator="containsText" text="5">
      <formula>NOT(ISERROR(SEARCH("5",D24)))</formula>
    </cfRule>
    <cfRule type="containsText" dxfId="96" priority="50" operator="containsText" text="1">
      <formula>NOT(ISERROR(SEARCH("1",D24)))</formula>
    </cfRule>
    <cfRule type="containsText" dxfId="95" priority="49" operator="containsText" text="2">
      <formula>NOT(ISERROR(SEARCH("2",D24)))</formula>
    </cfRule>
    <cfRule type="containsText" dxfId="94" priority="48" operator="containsText" text="3">
      <formula>NOT(ISERROR(SEARCH("3",D24)))</formula>
    </cfRule>
  </conditionalFormatting>
  <conditionalFormatting sqref="D58">
    <cfRule type="containsText" dxfId="93" priority="155" operator="containsText" text="1">
      <formula>NOT(ISERROR(SEARCH("1",D58)))</formula>
    </cfRule>
    <cfRule type="containsText" dxfId="92" priority="153" operator="containsText" text="3">
      <formula>NOT(ISERROR(SEARCH("3",D58)))</formula>
    </cfRule>
    <cfRule type="containsText" dxfId="91" priority="152" operator="containsText" text="4">
      <formula>NOT(ISERROR(SEARCH("4",D58)))</formula>
    </cfRule>
    <cfRule type="containsText" dxfId="90" priority="151" operator="containsText" text="5">
      <formula>NOT(ISERROR(SEARCH("5",D58)))</formula>
    </cfRule>
    <cfRule type="containsText" dxfId="89" priority="154" operator="containsText" text="2">
      <formula>NOT(ISERROR(SEARCH("2",D58)))</formula>
    </cfRule>
  </conditionalFormatting>
  <conditionalFormatting sqref="D66">
    <cfRule type="containsText" dxfId="88" priority="331" operator="containsText" text="5">
      <formula>NOT(ISERROR(SEARCH("5",D66)))</formula>
    </cfRule>
    <cfRule type="containsText" dxfId="87" priority="332" operator="containsText" text="4">
      <formula>NOT(ISERROR(SEARCH("4",D66)))</formula>
    </cfRule>
    <cfRule type="containsText" dxfId="86" priority="333" operator="containsText" text="3">
      <formula>NOT(ISERROR(SEARCH("3",D66)))</formula>
    </cfRule>
    <cfRule type="containsText" dxfId="85" priority="334" operator="containsText" text="2">
      <formula>NOT(ISERROR(SEARCH("2",D66)))</formula>
    </cfRule>
    <cfRule type="containsText" dxfId="84" priority="335" operator="containsText" text="1">
      <formula>NOT(ISERROR(SEARCH("1",D66)))</formula>
    </cfRule>
  </conditionalFormatting>
  <conditionalFormatting sqref="D72:D74">
    <cfRule type="containsText" dxfId="83" priority="1" operator="containsText" text="5">
      <formula>NOT(ISERROR(SEARCH("5",D72)))</formula>
    </cfRule>
    <cfRule type="containsText" dxfId="82" priority="5" operator="containsText" text="1">
      <formula>NOT(ISERROR(SEARCH("1",D72)))</formula>
    </cfRule>
    <cfRule type="containsText" dxfId="81" priority="4" operator="containsText" text="2">
      <formula>NOT(ISERROR(SEARCH("2",D72)))</formula>
    </cfRule>
    <cfRule type="containsText" dxfId="80" priority="3" operator="containsText" text="3">
      <formula>NOT(ISERROR(SEARCH("3",D72)))</formula>
    </cfRule>
    <cfRule type="containsText" dxfId="79" priority="2" operator="containsText" text="4">
      <formula>NOT(ISERROR(SEARCH("4",D72)))</formula>
    </cfRule>
  </conditionalFormatting>
  <conditionalFormatting sqref="D76">
    <cfRule type="containsText" dxfId="78" priority="146" operator="containsText" text="5">
      <formula>NOT(ISERROR(SEARCH("5",D76)))</formula>
    </cfRule>
    <cfRule type="containsText" dxfId="77" priority="150" operator="containsText" text="1">
      <formula>NOT(ISERROR(SEARCH("1",D76)))</formula>
    </cfRule>
    <cfRule type="containsText" dxfId="76" priority="149" operator="containsText" text="2">
      <formula>NOT(ISERROR(SEARCH("2",D76)))</formula>
    </cfRule>
    <cfRule type="containsText" dxfId="75" priority="148" operator="containsText" text="3">
      <formula>NOT(ISERROR(SEARCH("3",D76)))</formula>
    </cfRule>
    <cfRule type="containsText" dxfId="74" priority="147" operator="containsText" text="4">
      <formula>NOT(ISERROR(SEARCH("4",D76)))</formula>
    </cfRule>
  </conditionalFormatting>
  <conditionalFormatting sqref="D85:D86">
    <cfRule type="containsText" dxfId="73" priority="38" operator="containsText" text="3">
      <formula>NOT(ISERROR(SEARCH("3",D85)))</formula>
    </cfRule>
    <cfRule type="containsText" dxfId="72" priority="39" operator="containsText" text="2">
      <formula>NOT(ISERROR(SEARCH("2",D85)))</formula>
    </cfRule>
    <cfRule type="containsText" dxfId="71" priority="40" operator="containsText" text="1">
      <formula>NOT(ISERROR(SEARCH("1",D85)))</formula>
    </cfRule>
    <cfRule type="containsText" dxfId="70" priority="36" operator="containsText" text="5">
      <formula>NOT(ISERROR(SEARCH("5",D85)))</formula>
    </cfRule>
    <cfRule type="containsText" dxfId="69" priority="37" operator="containsText" text="4">
      <formula>NOT(ISERROR(SEARCH("4",D85)))</formula>
    </cfRule>
  </conditionalFormatting>
  <conditionalFormatting sqref="D97">
    <cfRule type="containsText" dxfId="68" priority="35" operator="containsText" text="1">
      <formula>NOT(ISERROR(SEARCH("1",D97)))</formula>
    </cfRule>
    <cfRule type="containsText" dxfId="67" priority="34" operator="containsText" text="2">
      <formula>NOT(ISERROR(SEARCH("2",D97)))</formula>
    </cfRule>
    <cfRule type="containsText" dxfId="66" priority="33" operator="containsText" text="3">
      <formula>NOT(ISERROR(SEARCH("3",D97)))</formula>
    </cfRule>
    <cfRule type="containsText" dxfId="65" priority="32" operator="containsText" text="4">
      <formula>NOT(ISERROR(SEARCH("4",D97)))</formula>
    </cfRule>
    <cfRule type="containsText" dxfId="64" priority="31" operator="containsText" text="5">
      <formula>NOT(ISERROR(SEARCH("5",D97)))</formula>
    </cfRule>
  </conditionalFormatting>
  <conditionalFormatting sqref="D111:D113">
    <cfRule type="containsText" dxfId="63" priority="22" operator="containsText" text="4">
      <formula>NOT(ISERROR(SEARCH("4",D111)))</formula>
    </cfRule>
    <cfRule type="containsText" dxfId="62" priority="21" operator="containsText" text="5">
      <formula>NOT(ISERROR(SEARCH("5",D111)))</formula>
    </cfRule>
    <cfRule type="containsText" dxfId="61" priority="25" operator="containsText" text="1">
      <formula>NOT(ISERROR(SEARCH("1",D111)))</formula>
    </cfRule>
    <cfRule type="containsText" dxfId="60" priority="24" operator="containsText" text="2">
      <formula>NOT(ISERROR(SEARCH("2",D111)))</formula>
    </cfRule>
    <cfRule type="containsText" dxfId="59" priority="23" operator="containsText" text="3">
      <formula>NOT(ISERROR(SEARCH("3",D111)))</formula>
    </cfRule>
  </conditionalFormatting>
  <conditionalFormatting sqref="D115">
    <cfRule type="containsText" dxfId="58" priority="145" operator="containsText" text="1">
      <formula>NOT(ISERROR(SEARCH("1",D115)))</formula>
    </cfRule>
    <cfRule type="containsText" dxfId="57" priority="144" operator="containsText" text="2">
      <formula>NOT(ISERROR(SEARCH("2",D115)))</formula>
    </cfRule>
    <cfRule type="containsText" dxfId="56" priority="143" operator="containsText" text="3">
      <formula>NOT(ISERROR(SEARCH("3",D115)))</formula>
    </cfRule>
    <cfRule type="containsText" dxfId="55" priority="142" operator="containsText" text="4">
      <formula>NOT(ISERROR(SEARCH("4",D115)))</formula>
    </cfRule>
    <cfRule type="containsText" dxfId="54" priority="141" operator="containsText" text="5">
      <formula>NOT(ISERROR(SEARCH("5",D115)))</formula>
    </cfRule>
  </conditionalFormatting>
  <conditionalFormatting sqref="D139">
    <cfRule type="containsText" dxfId="53" priority="192" operator="containsText" text="4">
      <formula>NOT(ISERROR(SEARCH("4",D139)))</formula>
    </cfRule>
    <cfRule type="containsText" dxfId="52" priority="195" operator="containsText" text="1">
      <formula>NOT(ISERROR(SEARCH("1",D139)))</formula>
    </cfRule>
    <cfRule type="containsText" dxfId="51" priority="194" operator="containsText" text="2">
      <formula>NOT(ISERROR(SEARCH("2",D139)))</formula>
    </cfRule>
    <cfRule type="containsText" dxfId="50" priority="193" operator="containsText" text="3">
      <formula>NOT(ISERROR(SEARCH("3",D139)))</formula>
    </cfRule>
    <cfRule type="containsText" dxfId="49" priority="191" operator="containsText" text="5">
      <formula>NOT(ISERROR(SEARCH("5",D139)))</formula>
    </cfRule>
  </conditionalFormatting>
  <conditionalFormatting sqref="D153:D155">
    <cfRule type="containsText" dxfId="48" priority="20" operator="containsText" text="1">
      <formula>NOT(ISERROR(SEARCH("1",D153)))</formula>
    </cfRule>
    <cfRule type="containsText" dxfId="47" priority="19" operator="containsText" text="2">
      <formula>NOT(ISERROR(SEARCH("2",D153)))</formula>
    </cfRule>
    <cfRule type="containsText" dxfId="46" priority="18" operator="containsText" text="3">
      <formula>NOT(ISERROR(SEARCH("3",D153)))</formula>
    </cfRule>
    <cfRule type="containsText" dxfId="45" priority="17" operator="containsText" text="4">
      <formula>NOT(ISERROR(SEARCH("4",D153)))</formula>
    </cfRule>
    <cfRule type="containsText" dxfId="44" priority="16" operator="containsText" text="5">
      <formula>NOT(ISERROR(SEARCH("5",D153)))</formula>
    </cfRule>
  </conditionalFormatting>
  <conditionalFormatting sqref="D102:E107">
    <cfRule type="containsText" dxfId="43" priority="26" operator="containsText" text="5">
      <formula>NOT(ISERROR(SEARCH("5",D102)))</formula>
    </cfRule>
    <cfRule type="containsText" dxfId="42" priority="27" operator="containsText" text="4">
      <formula>NOT(ISERROR(SEARCH("4",D102)))</formula>
    </cfRule>
    <cfRule type="containsText" dxfId="41" priority="28" operator="containsText" text="3">
      <formula>NOT(ISERROR(SEARCH("3",D102)))</formula>
    </cfRule>
    <cfRule type="containsText" dxfId="40" priority="29" operator="containsText" text="2">
      <formula>NOT(ISERROR(SEARCH("2",D102)))</formula>
    </cfRule>
    <cfRule type="containsText" dxfId="39" priority="30" operator="containsText" text="1">
      <formula>NOT(ISERROR(SEARCH("1",D102)))</formula>
    </cfRule>
  </conditionalFormatting>
  <conditionalFormatting sqref="E20:E24 E36:E37 E42:E43 E45:E46 D53:E54 E57 E63:E72 E81:E82 E84 E86:E91 E169 E159:E167 E26:E28 E32:E33 D46 E97:E100 E109:E110 E179:E180">
    <cfRule type="containsText" dxfId="38" priority="291" operator="containsText" text="5">
      <formula>NOT(ISERROR(SEARCH("5",D20)))</formula>
    </cfRule>
  </conditionalFormatting>
  <conditionalFormatting sqref="E20:E24 E36:E37 E42:E43 E45:E46 E53:E54 E57 E63:E72 E81:E82 E84 E86:E91 E169">
    <cfRule type="containsText" dxfId="37" priority="203" operator="containsText" text="3">
      <formula>NOT(ISERROR(SEARCH("3",E20)))</formula>
    </cfRule>
    <cfRule type="containsText" dxfId="36" priority="205" operator="containsText" text="1">
      <formula>NOT(ISERROR(SEARCH("1",E20)))</formula>
    </cfRule>
    <cfRule type="containsText" dxfId="35" priority="204" operator="containsText" text="2">
      <formula>NOT(ISERROR(SEARCH("2",E20)))</formula>
    </cfRule>
  </conditionalFormatting>
  <conditionalFormatting sqref="E26:E28 E32:E33 D46 D53:D54 E97:E100 E109:E110 E159:E167 E179:E180">
    <cfRule type="containsText" dxfId="34" priority="292" operator="containsText" text="4">
      <formula>NOT(ISERROR(SEARCH("4",D26)))</formula>
    </cfRule>
    <cfRule type="containsText" dxfId="33" priority="293" operator="containsText" text="3">
      <formula>NOT(ISERROR(SEARCH("3",D26)))</formula>
    </cfRule>
    <cfRule type="containsText" dxfId="32" priority="294" operator="containsText" text="2">
      <formula>NOT(ISERROR(SEARCH("2",D26)))</formula>
    </cfRule>
    <cfRule type="containsText" dxfId="31" priority="295" operator="containsText" text="1">
      <formula>NOT(ISERROR(SEARCH("1",D26)))</formula>
    </cfRule>
  </conditionalFormatting>
  <conditionalFormatting sqref="E57 E20:E24 E36:E37 E42:E43 E45:E46 E53:E54 E63:E72 E81:E82 E84 E86:E91 E169">
    <cfRule type="containsText" dxfId="30" priority="202" operator="containsText" text="4">
      <formula>NOT(ISERROR(SEARCH("4",E20)))</formula>
    </cfRule>
  </conditionalFormatting>
  <conditionalFormatting sqref="E95">
    <cfRule type="containsText" dxfId="29" priority="340" operator="containsText" text="1">
      <formula>NOT(ISERROR(SEARCH("1",E95)))</formula>
    </cfRule>
    <cfRule type="containsText" dxfId="28" priority="336" operator="containsText" text="5">
      <formula>NOT(ISERROR(SEARCH("5",E95)))</formula>
    </cfRule>
    <cfRule type="containsText" dxfId="27" priority="339" operator="containsText" text="2">
      <formula>NOT(ISERROR(SEARCH("2",E95)))</formula>
    </cfRule>
    <cfRule type="containsText" dxfId="26" priority="338" operator="containsText" text="3">
      <formula>NOT(ISERROR(SEARCH("3",E95)))</formula>
    </cfRule>
    <cfRule type="containsText" dxfId="25" priority="337" operator="containsText" text="4">
      <formula>NOT(ISERROR(SEARCH("4",E95)))</formula>
    </cfRule>
  </conditionalFormatting>
  <conditionalFormatting sqref="E139:E143 E145:E148">
    <cfRule type="containsText" dxfId="24" priority="200" operator="containsText" text="1">
      <formula>NOT(ISERROR(SEARCH("1",E139)))</formula>
    </cfRule>
    <cfRule type="containsText" dxfId="23" priority="196" operator="containsText" text="5">
      <formula>NOT(ISERROR(SEARCH("5",E139)))</formula>
    </cfRule>
    <cfRule type="containsText" dxfId="22" priority="199" operator="containsText" text="2">
      <formula>NOT(ISERROR(SEARCH("2",E139)))</formula>
    </cfRule>
    <cfRule type="containsText" dxfId="21" priority="198" operator="containsText" text="3">
      <formula>NOT(ISERROR(SEARCH("3",E139)))</formula>
    </cfRule>
    <cfRule type="containsText" dxfId="20" priority="197" operator="containsText" text="4">
      <formula>NOT(ISERROR(SEARCH("4",E139)))</formula>
    </cfRule>
  </conditionalFormatting>
  <conditionalFormatting sqref="E158:E166">
    <cfRule type="containsText" dxfId="19" priority="188" operator="containsText" text="3">
      <formula>NOT(ISERROR(SEARCH("3",E158)))</formula>
    </cfRule>
    <cfRule type="containsText" dxfId="18" priority="190" operator="containsText" text="1">
      <formula>NOT(ISERROR(SEARCH("1",E158)))</formula>
    </cfRule>
    <cfRule type="containsText" dxfId="17" priority="189" operator="containsText" text="2">
      <formula>NOT(ISERROR(SEARCH("2",E158)))</formula>
    </cfRule>
    <cfRule type="containsText" dxfId="16" priority="187" operator="containsText" text="4">
      <formula>NOT(ISERROR(SEARCH("4",E158)))</formula>
    </cfRule>
    <cfRule type="containsText" dxfId="15" priority="186" operator="containsText" text="5">
      <formula>NOT(ISERROR(SEARCH("5",E158)))</formula>
    </cfRule>
  </conditionalFormatting>
  <conditionalFormatting sqref="E184:E186">
    <cfRule type="containsText" dxfId="14" priority="180" operator="containsText" text="1">
      <formula>NOT(ISERROR(SEARCH("1",E184)))</formula>
    </cfRule>
    <cfRule type="containsText" dxfId="13" priority="179" operator="containsText" text="2">
      <formula>NOT(ISERROR(SEARCH("2",E184)))</formula>
    </cfRule>
    <cfRule type="containsText" dxfId="12" priority="178" operator="containsText" text="3">
      <formula>NOT(ISERROR(SEARCH("3",E184)))</formula>
    </cfRule>
    <cfRule type="containsText" dxfId="11" priority="177" operator="containsText" text="4">
      <formula>NOT(ISERROR(SEARCH("4",E184)))</formula>
    </cfRule>
    <cfRule type="containsText" dxfId="10" priority="176" operator="containsText" text="5">
      <formula>NOT(ISERROR(SEARCH("5",E184)))</formula>
    </cfRule>
  </conditionalFormatting>
  <conditionalFormatting sqref="E188:E189">
    <cfRule type="containsText" dxfId="9" priority="261" operator="containsText" text="5">
      <formula>NOT(ISERROR(SEARCH("5",E188)))</formula>
    </cfRule>
    <cfRule type="containsText" dxfId="8" priority="265" operator="containsText" text="1">
      <formula>NOT(ISERROR(SEARCH("1",E188)))</formula>
    </cfRule>
    <cfRule type="containsText" dxfId="7" priority="264" operator="containsText" text="2">
      <formula>NOT(ISERROR(SEARCH("2",E188)))</formula>
    </cfRule>
    <cfRule type="containsText" dxfId="6" priority="263" operator="containsText" text="3">
      <formula>NOT(ISERROR(SEARCH("3",E188)))</formula>
    </cfRule>
    <cfRule type="containsText" dxfId="5" priority="262" operator="containsText" text="4">
      <formula>NOT(ISERROR(SEARCH("4",E188)))</formula>
    </cfRule>
  </conditionalFormatting>
  <conditionalFormatting sqref="E191:E196">
    <cfRule type="containsText" dxfId="4" priority="277" operator="containsText" text="4">
      <formula>NOT(ISERROR(SEARCH("4",E191)))</formula>
    </cfRule>
    <cfRule type="containsText" dxfId="3" priority="278" operator="containsText" text="3">
      <formula>NOT(ISERROR(SEARCH("3",E191)))</formula>
    </cfRule>
    <cfRule type="containsText" dxfId="2" priority="279" operator="containsText" text="2">
      <formula>NOT(ISERROR(SEARCH("2",E191)))</formula>
    </cfRule>
    <cfRule type="containsText" dxfId="1" priority="280" operator="containsText" text="1">
      <formula>NOT(ISERROR(SEARCH("1",E191)))</formula>
    </cfRule>
    <cfRule type="containsText" dxfId="0" priority="276" operator="containsText" text="5">
      <formula>NOT(ISERROR(SEARCH("5",E191)))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A8E34-84F3-5D4F-AACC-0097DAC332B3}">
  <dimension ref="A1:B1"/>
  <sheetViews>
    <sheetView workbookViewId="0">
      <selection sqref="A1:A1048576"/>
    </sheetView>
  </sheetViews>
  <sheetFormatPr baseColWidth="10" defaultRowHeight="16" x14ac:dyDescent="0.2"/>
  <sheetData>
    <row r="1" spans="1:2" x14ac:dyDescent="0.2">
      <c r="A1" s="30">
        <v>45705</v>
      </c>
      <c r="B1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CIS benchmarks rating</vt:lpstr>
      <vt:lpstr>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2024-10-19T12:16:22Z</dcterms:created>
  <dcterms:modified xsi:type="dcterms:W3CDTF">2025-02-21T08:15:22Z</dcterms:modified>
  <cp:category/>
</cp:coreProperties>
</file>